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bramova\Desktop\Авансовые отчеты\"/>
    </mc:Choice>
  </mc:AlternateContent>
  <xr:revisionPtr revIDLastSave="0" documentId="13_ncr:1_{DFA66D11-13D5-4D6D-B929-10F034BBAA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_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7" i="1" l="1"/>
  <c r="AN61" i="1"/>
</calcChain>
</file>

<file path=xl/sharedStrings.xml><?xml version="1.0" encoding="utf-8"?>
<sst xmlns="http://schemas.openxmlformats.org/spreadsheetml/2006/main" count="265" uniqueCount="142">
  <si>
    <t>СОГЛАСОВАНО</t>
  </si>
  <si>
    <t>УТВЕРЖДАЮ</t>
  </si>
  <si>
    <t>Руководитель</t>
  </si>
  <si>
    <t>Руководитель учреждения</t>
  </si>
  <si>
    <t>(уполномоченное лицо)</t>
  </si>
  <si>
    <t>наименование организации</t>
  </si>
  <si>
    <t>зам.директора</t>
  </si>
  <si>
    <t>Э. Г. Садыхов</t>
  </si>
  <si>
    <t>(должность)</t>
  </si>
  <si>
    <t>(подпись)</t>
  </si>
  <si>
    <t>(расшифровка подписи)</t>
  </si>
  <si>
    <t>"</t>
  </si>
  <si>
    <t>20</t>
  </si>
  <si>
    <t>г.</t>
  </si>
  <si>
    <t>Решение № 0000-000004</t>
  </si>
  <si>
    <t>о командировании на территорию иностранного государства</t>
  </si>
  <si>
    <t>КОДЫ</t>
  </si>
  <si>
    <t>Форма по ОКУД</t>
  </si>
  <si>
    <t>0504515</t>
  </si>
  <si>
    <t>от</t>
  </si>
  <si>
    <t>Дата</t>
  </si>
  <si>
    <t>Учреждение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</si>
  <si>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</si>
  <si>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по Сводному
реестру</t>
  </si>
  <si>
    <t>001У4213</t>
  </si>
  <si>
    <t>Структурное подразделение</t>
  </si>
  <si>
    <t>Работник (подотчетное лицо)</t>
  </si>
  <si>
    <t>Учетный номер</t>
  </si>
  <si>
    <t>(фамилия, имя, отчество (при наличии))</t>
  </si>
  <si>
    <t>Должность (статус)</t>
  </si>
  <si>
    <t>Особый статус (условия)</t>
  </si>
  <si>
    <t>Единица измерения:</t>
  </si>
  <si>
    <t>руб. (с точностью до второго десятичного знака)</t>
  </si>
  <si>
    <t>по ОКЕИ</t>
  </si>
  <si>
    <t>383</t>
  </si>
  <si>
    <t>Документ-основание</t>
  </si>
  <si>
    <t>Служебная задание</t>
  </si>
  <si>
    <t>Номер</t>
  </si>
  <si>
    <t>(план-график командировок, иной документ)</t>
  </si>
  <si>
    <t>Форма 0504515, с. 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</si>
  <si>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</si>
  <si>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</si>
  <si>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</si>
  <si>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</si>
  <si>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№ п/п</t>
  </si>
  <si>
    <t>Место назначения</t>
  </si>
  <si>
    <t>Срок командирования</t>
  </si>
  <si>
    <t>Норматив (суточные)</t>
  </si>
  <si>
    <t>Дополни-
тельное
условие</t>
  </si>
  <si>
    <t>страна</t>
  </si>
  <si>
    <t>населенный пункт</t>
  </si>
  <si>
    <t>организация</t>
  </si>
  <si>
    <t>дата
начала
(выезда)</t>
  </si>
  <si>
    <t>дата
окончания
(приезда)</t>
  </si>
  <si>
    <t>продолжи-
тельность
(дни)</t>
  </si>
  <si>
    <t>продолжи-
тельность с
учетом дней
в пути (дни)</t>
  </si>
  <si>
    <t>код
валюты
по ОКВ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</si>
  <si>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</si>
  <si>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</si>
  <si>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</si>
  <si>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</si>
  <si>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</si>
  <si>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</si>
  <si>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</si>
  <si>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</si>
  <si>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</si>
  <si>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</si>
  <si>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</si>
  <si>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</si>
  <si>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2 500,00</t>
  </si>
  <si>
    <t>Ответственный исполнитель</t>
  </si>
  <si>
    <t>Е. Г. Шелевер</t>
  </si>
  <si>
    <t>кадрового подразделения</t>
  </si>
  <si>
    <t>1.2. Условия проезда</t>
  </si>
  <si>
    <t>Вид транспорта</t>
  </si>
  <si>
    <t>Маршрут</t>
  </si>
  <si>
    <t>Категория (класс) проезда</t>
  </si>
  <si>
    <t>Признак
коррек-
тировки
норматива</t>
  </si>
  <si>
    <t>отправление</t>
  </si>
  <si>
    <t>дата
пересечения
границы
государства</t>
  </si>
  <si>
    <t>прибытие</t>
  </si>
  <si>
    <t>пункт</t>
  </si>
  <si>
    <t>дата</t>
  </si>
  <si>
    <t>1.3. Условия проживания</t>
  </si>
  <si>
    <t>Страна</t>
  </si>
  <si>
    <t>Населенный пункт</t>
  </si>
  <si>
    <t>Условия проживания</t>
  </si>
  <si>
    <t>Даты</t>
  </si>
  <si>
    <t>Продолжи-
тельность
(сутки)</t>
  </si>
  <si>
    <t>Категория проживания</t>
  </si>
  <si>
    <t>заезда</t>
  </si>
  <si>
    <t>выезда</t>
  </si>
  <si>
    <t>содержание</t>
  </si>
  <si>
    <t>643</t>
  </si>
  <si>
    <t>2. Обоснование командировочных расходов</t>
  </si>
  <si>
    <t>2.1. Расчет обязательств по командировке</t>
  </si>
  <si>
    <t>Наименование расхода</t>
  </si>
  <si>
    <t>Коли-
чество</t>
  </si>
  <si>
    <t>Цена за
единицу</t>
  </si>
  <si>
    <t>Код
валюты
по ОКВ</t>
  </si>
  <si>
    <t>Сумма</t>
  </si>
  <si>
    <t>Способ обеспечения</t>
  </si>
  <si>
    <t>в валюте</t>
  </si>
  <si>
    <t>в рублях (рублевом эквиваленте)</t>
  </si>
  <si>
    <t>Х</t>
  </si>
  <si>
    <t>Возмещение по факту</t>
  </si>
  <si>
    <t>Суточные по командировкам на территории Российской Федерации</t>
  </si>
  <si>
    <t>Расходы по найму жилого помещения</t>
  </si>
  <si>
    <t>Итого расходов</t>
  </si>
  <si>
    <t>в том числе: по кодам валют</t>
  </si>
  <si>
    <t>по способу обеспечения</t>
  </si>
  <si>
    <t>Форма 0504515, с. 3</t>
  </si>
  <si>
    <t>2.2. Способы выдачи денежных средств подотчетному лицу</t>
  </si>
  <si>
    <t>Наименование показателя</t>
  </si>
  <si>
    <t>Код валюты по ОКВ</t>
  </si>
  <si>
    <t>СПРАВОЧНО</t>
  </si>
  <si>
    <t>Сумма в валюте</t>
  </si>
  <si>
    <t>Сумма в рублях (рублевом эквиваленте)</t>
  </si>
  <si>
    <t>Сумма задолженности по ранее
выданным авансам, всего</t>
  </si>
  <si>
    <t>в том числе: по отчету на проверке</t>
  </si>
  <si>
    <t>просроченная</t>
  </si>
  <si>
    <t>Е. А. Горбаль</t>
  </si>
  <si>
    <t>бухгалтерской службы</t>
  </si>
  <si>
    <t>Руководитель структурного</t>
  </si>
  <si>
    <t>подразделения</t>
  </si>
  <si>
    <t>Подотчетное лицо</t>
  </si>
  <si>
    <t>(ответственный исполнитель)</t>
  </si>
  <si>
    <t>3. Финансовое обеспечение</t>
  </si>
  <si>
    <t>Получатель бюджетных средств</t>
  </si>
  <si>
    <t>Код по Сводному реестру</t>
  </si>
  <si>
    <t>Код по БК</t>
  </si>
  <si>
    <t>Код КОСГУ</t>
  </si>
  <si>
    <t>КФО</t>
  </si>
  <si>
    <t>Финансовый год</t>
  </si>
  <si>
    <t>Признак наличия ЛБО</t>
  </si>
  <si>
    <t>Руководитель финансово-</t>
  </si>
  <si>
    <t>экономического подразделения</t>
  </si>
  <si>
    <t>начальник ПФО</t>
  </si>
  <si>
    <t>Т. В. Байдина</t>
  </si>
  <si>
    <t xml:space="preserve">Суточные по командировкам на территории иностранного государства </t>
  </si>
  <si>
    <t>Прочие расходы</t>
  </si>
  <si>
    <t>При заполнении бланка цвет заливки ячеек необходимо убирать!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</si>
</sst>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6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6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/>
      <right/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wrapText="1" indent="1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right" vertical="center"/>
    </xf>
    <xf numFmtId="2" fontId="0" fillId="2" borderId="16" xfId="0" applyNumberFormat="1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0" fillId="0" borderId="23" xfId="0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28" xfId="0" applyBorder="1" applyAlignment="1">
      <alignment horizontal="left" wrapText="1"/>
    </xf>
    <xf numFmtId="4" fontId="0" fillId="0" borderId="16" xfId="0" applyNumberForma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4" fontId="0" fillId="2" borderId="30" xfId="0" applyNumberFormat="1" applyFill="1" applyBorder="1" applyAlignment="1">
      <alignment horizontal="center" vertical="center"/>
    </xf>
    <xf numFmtId="4" fontId="0" fillId="2" borderId="36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B103"/>
  <sheetViews>
    <sheetView tabSelected="1" view="pageBreakPreview" topLeftCell="A61" zoomScaleNormal="100" zoomScaleSheetLayoutView="100" workbookViewId="0">
      <selection activeCell="AA108" sqref="AA108"/>
    </sheetView>
  </sheetViews>
  <sheetFormatPr defaultColWidth="10.5" defaultRowHeight="11.45" customHeight="1" x14ac:dyDescent="0.2"/>
  <cols>
    <col min="1" max="54" width="2.33203125" style="1" customWidth="1"/>
  </cols>
  <sheetData>
    <row r="1" spans="1:54" ht="11.1" customHeight="1" x14ac:dyDescent="0.2">
      <c r="G1" s="1" t="s">
        <v>0</v>
      </c>
      <c r="AK1" s="1" t="s">
        <v>1</v>
      </c>
    </row>
    <row r="2" spans="1:54" ht="11.1" customHeight="1" x14ac:dyDescent="0.2">
      <c r="A2" s="1" t="s">
        <v>2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Z2" s="1" t="s">
        <v>3</v>
      </c>
    </row>
    <row r="3" spans="1:54" ht="11.1" customHeight="1" x14ac:dyDescent="0.2">
      <c r="A3" s="1" t="s">
        <v>4</v>
      </c>
      <c r="K3" s="24" t="s">
        <v>5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Z3" s="1" t="s">
        <v>4</v>
      </c>
    </row>
    <row r="4" spans="1:54" ht="11.1" customHeight="1" x14ac:dyDescent="0.2">
      <c r="A4" s="23"/>
      <c r="B4" s="23"/>
      <c r="C4" s="23"/>
      <c r="D4" s="23"/>
      <c r="E4" s="23"/>
      <c r="F4" s="23"/>
      <c r="G4" s="23"/>
      <c r="H4" s="23"/>
      <c r="J4" s="25"/>
      <c r="K4" s="25"/>
      <c r="L4" s="25"/>
      <c r="M4" s="25"/>
      <c r="O4" s="23"/>
      <c r="P4" s="23"/>
      <c r="Q4" s="23"/>
      <c r="R4" s="23"/>
      <c r="S4" s="23"/>
      <c r="T4" s="23"/>
      <c r="U4" s="23"/>
      <c r="V4" s="23"/>
      <c r="W4" s="23"/>
      <c r="Z4" s="23" t="s">
        <v>6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O4" s="25"/>
      <c r="AP4" s="25"/>
      <c r="AQ4" s="25"/>
      <c r="AR4" s="25"/>
      <c r="AT4" s="23" t="s">
        <v>7</v>
      </c>
      <c r="AU4" s="23"/>
      <c r="AV4" s="23"/>
      <c r="AW4" s="23"/>
      <c r="AX4" s="23"/>
      <c r="AY4" s="23"/>
      <c r="AZ4" s="23"/>
      <c r="BA4" s="23"/>
      <c r="BB4" s="23"/>
    </row>
    <row r="5" spans="1:54" ht="11.1" customHeight="1" x14ac:dyDescent="0.2">
      <c r="A5" s="26" t="s">
        <v>8</v>
      </c>
      <c r="B5" s="26"/>
      <c r="C5" s="26"/>
      <c r="D5" s="26"/>
      <c r="E5" s="26"/>
      <c r="F5" s="26"/>
      <c r="G5" s="26"/>
      <c r="H5" s="26"/>
      <c r="J5" s="26" t="s">
        <v>9</v>
      </c>
      <c r="K5" s="26"/>
      <c r="L5" s="26"/>
      <c r="M5" s="26"/>
      <c r="O5" s="24" t="s">
        <v>10</v>
      </c>
      <c r="P5" s="24"/>
      <c r="Q5" s="24"/>
      <c r="R5" s="24"/>
      <c r="S5" s="24"/>
      <c r="T5" s="24"/>
      <c r="U5" s="24"/>
      <c r="V5" s="24"/>
      <c r="W5" s="24"/>
      <c r="Z5" s="24" t="s">
        <v>8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O5" s="24" t="s">
        <v>9</v>
      </c>
      <c r="AP5" s="24"/>
      <c r="AQ5" s="24"/>
      <c r="AR5" s="24"/>
      <c r="AT5" s="24" t="s">
        <v>10</v>
      </c>
      <c r="AU5" s="24"/>
      <c r="AV5" s="24"/>
      <c r="AW5" s="24"/>
      <c r="AX5" s="24"/>
      <c r="AY5" s="24"/>
      <c r="AZ5" s="24"/>
      <c r="BA5" s="24"/>
      <c r="BB5" s="24"/>
    </row>
    <row r="6" spans="1:54" ht="11.1" customHeight="1" x14ac:dyDescent="0.2">
      <c r="A6" s="2" t="s">
        <v>11</v>
      </c>
      <c r="B6" s="27"/>
      <c r="C6" s="27"/>
      <c r="D6" s="1" t="s">
        <v>11</v>
      </c>
      <c r="E6" s="27"/>
      <c r="F6" s="27"/>
      <c r="G6" s="27"/>
      <c r="H6" s="27"/>
      <c r="I6" s="27"/>
      <c r="J6" s="27"/>
      <c r="K6" s="27"/>
      <c r="L6" s="27"/>
      <c r="N6" s="1" t="s">
        <v>12</v>
      </c>
      <c r="O6" s="3"/>
      <c r="P6" s="1" t="s">
        <v>13</v>
      </c>
      <c r="Z6" s="2" t="s">
        <v>11</v>
      </c>
      <c r="AA6" s="27"/>
      <c r="AB6" s="27"/>
      <c r="AC6" s="1" t="s">
        <v>11</v>
      </c>
      <c r="AD6" s="27"/>
      <c r="AE6" s="27"/>
      <c r="AF6" s="27"/>
      <c r="AG6" s="27"/>
      <c r="AH6" s="27"/>
      <c r="AI6" s="27"/>
      <c r="AJ6" s="27"/>
      <c r="AK6" s="27"/>
      <c r="AM6" s="1" t="s">
        <v>12</v>
      </c>
      <c r="AN6" s="3"/>
      <c r="AO6" s="1" t="s">
        <v>13</v>
      </c>
    </row>
    <row r="7" spans="1:54" ht="11.1" customHeight="1" x14ac:dyDescent="0.2"/>
    <row r="8" spans="1:54" ht="15.95" customHeight="1" x14ac:dyDescent="0.25">
      <c r="P8" s="4" t="s">
        <v>14</v>
      </c>
    </row>
    <row r="9" spans="1:54" ht="15.95" customHeight="1" x14ac:dyDescent="0.25">
      <c r="E9" s="4" t="s">
        <v>15</v>
      </c>
      <c r="AW9" s="28" t="s">
        <v>16</v>
      </c>
      <c r="AX9" s="28"/>
      <c r="AY9" s="28"/>
      <c r="AZ9" s="28"/>
      <c r="BA9" s="28"/>
      <c r="BB9" s="28"/>
    </row>
    <row r="10" spans="1:54" ht="11.1" customHeight="1" x14ac:dyDescent="0.2">
      <c r="AV10" s="5" t="s">
        <v>17</v>
      </c>
      <c r="AW10" s="29" t="s">
        <v>18</v>
      </c>
      <c r="AX10" s="29"/>
      <c r="AY10" s="29"/>
      <c r="AZ10" s="29"/>
      <c r="BA10" s="29"/>
      <c r="BB10" s="29"/>
    </row>
    <row r="11" spans="1:54" ht="11.1" customHeight="1" x14ac:dyDescent="0.2">
      <c r="Q11" s="1" t="s">
        <v>19</v>
      </c>
      <c r="R11" s="2" t="s">
        <v>11</v>
      </c>
      <c r="S11" s="27"/>
      <c r="T11" s="27"/>
      <c r="U11" s="1" t="s">
        <v>11</v>
      </c>
      <c r="V11" s="27"/>
      <c r="W11" s="27"/>
      <c r="X11" s="27"/>
      <c r="Y11" s="27"/>
      <c r="Z11" s="27"/>
      <c r="AA11" s="27"/>
      <c r="AC11" s="1" t="s">
        <v>12</v>
      </c>
      <c r="AD11" s="3"/>
      <c r="AE11" s="1" t="s">
        <v>13</v>
      </c>
      <c r="AV11" s="5" t="s">
        <v>20</v>
      </c>
      <c r="AW11" s="30"/>
      <c r="AX11" s="30"/>
      <c r="AY11" s="30"/>
      <c r="AZ11" s="30"/>
      <c r="BA11" s="30"/>
      <c r="BB11" s="30"/>
    </row>
    <row r="12" spans="1:54" ht="23.1" customHeight="1" x14ac:dyDescent="0.2">
      <c r="A12" s="1" t="s">
        <v>21</v>
      </c>
      <c r="L12" s="23" t="s">
        <v>22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Q12" s="31" t="s">
        <v>23</v>
      </c>
      <c r="AR12" s="31"/>
      <c r="AS12" s="31"/>
      <c r="AT12" s="31"/>
      <c r="AU12" s="31"/>
      <c r="AV12" s="31"/>
      <c r="AW12" s="32" t="s">
        <v>24</v>
      </c>
      <c r="AX12" s="32"/>
      <c r="AY12" s="32"/>
      <c r="AZ12" s="32"/>
      <c r="BA12" s="32"/>
      <c r="BB12" s="32"/>
    </row>
    <row r="13" spans="1:54" ht="11.1" customHeight="1" x14ac:dyDescent="0.2">
      <c r="A13" s="1" t="s">
        <v>25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V13" s="5"/>
      <c r="AW13" s="30"/>
      <c r="AX13" s="30"/>
      <c r="AY13" s="30"/>
      <c r="AZ13" s="30"/>
      <c r="BA13" s="30"/>
      <c r="BB13" s="30"/>
    </row>
    <row r="14" spans="1:54" ht="11.1" customHeight="1" x14ac:dyDescent="0.2">
      <c r="A14" s="1" t="s">
        <v>26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V14" s="5" t="s">
        <v>27</v>
      </c>
      <c r="AW14" s="32"/>
      <c r="AX14" s="32"/>
      <c r="AY14" s="32"/>
      <c r="AZ14" s="32"/>
      <c r="BA14" s="32"/>
      <c r="BB14" s="32"/>
    </row>
    <row r="15" spans="1:54" ht="8.1" customHeight="1" x14ac:dyDescent="0.2">
      <c r="L15" s="24" t="s">
        <v>28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V15" s="6"/>
      <c r="AW15" s="35"/>
      <c r="AX15" s="35"/>
      <c r="AY15" s="35"/>
      <c r="AZ15" s="35"/>
      <c r="BA15" s="35"/>
      <c r="BB15" s="35"/>
    </row>
    <row r="16" spans="1:54" ht="11.1" customHeight="1" x14ac:dyDescent="0.2">
      <c r="A16" s="1" t="s">
        <v>29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W16" s="36"/>
      <c r="AX16" s="37"/>
      <c r="AY16" s="37"/>
      <c r="AZ16" s="37"/>
      <c r="BA16" s="37"/>
      <c r="BB16" s="38"/>
    </row>
    <row r="17" spans="1:54" ht="11.1" customHeight="1" x14ac:dyDescent="0.2">
      <c r="A17" s="1" t="s">
        <v>30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V17" s="5"/>
      <c r="AW17" s="39"/>
      <c r="AX17" s="39"/>
      <c r="AY17" s="39"/>
      <c r="AZ17" s="39"/>
      <c r="BA17" s="39"/>
      <c r="BB17" s="39"/>
    </row>
    <row r="18" spans="1:54" ht="11.1" customHeight="1" x14ac:dyDescent="0.2">
      <c r="A18" s="1" t="s">
        <v>31</v>
      </c>
      <c r="L18" s="1" t="s">
        <v>32</v>
      </c>
      <c r="AV18" s="5" t="s">
        <v>33</v>
      </c>
      <c r="AW18" s="40" t="s">
        <v>34</v>
      </c>
      <c r="AX18" s="40"/>
      <c r="AY18" s="40"/>
      <c r="AZ18" s="40"/>
      <c r="BA18" s="40"/>
      <c r="BB18" s="40"/>
    </row>
    <row r="19" spans="1:54" ht="11.1" customHeight="1" x14ac:dyDescent="0.2"/>
    <row r="20" spans="1:54" ht="11.1" customHeight="1" x14ac:dyDescent="0.2">
      <c r="A20" s="1" t="s">
        <v>35</v>
      </c>
      <c r="L20" s="25" t="s">
        <v>36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K20" s="5" t="s">
        <v>20</v>
      </c>
      <c r="AL20" s="41"/>
      <c r="AM20" s="41"/>
      <c r="AN20" s="41"/>
      <c r="AO20" s="41"/>
      <c r="AP20" s="41"/>
      <c r="AQ20" s="41"/>
      <c r="AV20" s="5" t="s">
        <v>37</v>
      </c>
      <c r="AW20" s="41"/>
      <c r="AX20" s="41"/>
      <c r="AY20" s="41"/>
      <c r="AZ20" s="41"/>
      <c r="BA20" s="41"/>
      <c r="BB20" s="41"/>
    </row>
    <row r="21" spans="1:54" ht="8.1" customHeight="1" x14ac:dyDescent="0.2">
      <c r="L21" s="26" t="s">
        <v>38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4" ht="11.1" customHeight="1" x14ac:dyDescent="0.2">
      <c r="BB22" s="2" t="s">
        <v>39</v>
      </c>
    </row>
    <row r="23" spans="1:54" ht="15.95" customHeight="1" x14ac:dyDescent="0.25">
      <c r="A23" s="42" t="s">
        <v>40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 ht="15.95" customHeight="1" x14ac:dyDescent="0.25">
      <c r="A24" s="42" t="s">
        <v>41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ht="11.1" customHeight="1" x14ac:dyDescent="0.2"/>
    <row r="26" spans="1:54" ht="11.1" customHeight="1" x14ac:dyDescent="0.2">
      <c r="A26" s="1" t="s">
        <v>42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ht="15.95" customHeight="1" x14ac:dyDescent="0.25">
      <c r="A27" s="42" t="s">
        <v>43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 ht="11.1" customHeight="1" x14ac:dyDescent="0.2">
      <c r="A28" s="43" t="s">
        <v>44</v>
      </c>
      <c r="B28" s="43"/>
      <c r="C28" s="46" t="s">
        <v>45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7" t="s">
        <v>46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 t="s">
        <v>47</v>
      </c>
      <c r="AQ28" s="47"/>
      <c r="AR28" s="47"/>
      <c r="AS28" s="47"/>
      <c r="AT28" s="47"/>
      <c r="AU28" s="47"/>
      <c r="AV28" s="47"/>
      <c r="AW28" s="47"/>
      <c r="AX28" s="47"/>
      <c r="AY28" s="43" t="s">
        <v>48</v>
      </c>
      <c r="AZ28" s="43"/>
      <c r="BA28" s="43"/>
      <c r="BB28" s="43"/>
    </row>
    <row r="29" spans="1:54" ht="47.1" customHeight="1" x14ac:dyDescent="0.2">
      <c r="A29" s="44"/>
      <c r="B29" s="45"/>
      <c r="C29" s="49" t="s">
        <v>49</v>
      </c>
      <c r="D29" s="49"/>
      <c r="E29" s="49"/>
      <c r="F29" s="49"/>
      <c r="G29" s="49"/>
      <c r="H29" s="49"/>
      <c r="I29" s="50" t="s">
        <v>50</v>
      </c>
      <c r="J29" s="50"/>
      <c r="K29" s="50"/>
      <c r="L29" s="50"/>
      <c r="M29" s="50"/>
      <c r="N29" s="50"/>
      <c r="O29" s="50"/>
      <c r="P29" s="47" t="s">
        <v>51</v>
      </c>
      <c r="Q29" s="47"/>
      <c r="R29" s="47"/>
      <c r="S29" s="47"/>
      <c r="T29" s="47"/>
      <c r="U29" s="47"/>
      <c r="V29" s="47"/>
      <c r="W29" s="47"/>
      <c r="X29" s="47"/>
      <c r="Y29" s="49" t="s">
        <v>52</v>
      </c>
      <c r="Z29" s="49"/>
      <c r="AA29" s="49"/>
      <c r="AB29" s="49"/>
      <c r="AC29" s="49" t="s">
        <v>53</v>
      </c>
      <c r="AD29" s="49"/>
      <c r="AE29" s="49"/>
      <c r="AF29" s="49"/>
      <c r="AG29" s="49" t="s">
        <v>54</v>
      </c>
      <c r="AH29" s="49"/>
      <c r="AI29" s="49"/>
      <c r="AJ29" s="49"/>
      <c r="AK29" s="49" t="s">
        <v>55</v>
      </c>
      <c r="AL29" s="49"/>
      <c r="AM29" s="49"/>
      <c r="AN29" s="49"/>
      <c r="AO29" s="49"/>
      <c r="AP29" s="49" t="s">
        <v>56</v>
      </c>
      <c r="AQ29" s="49"/>
      <c r="AR29" s="49"/>
      <c r="AS29" s="49"/>
      <c r="AT29" s="47" t="s">
        <v>57</v>
      </c>
      <c r="AU29" s="47"/>
      <c r="AV29" s="47"/>
      <c r="AW29" s="47"/>
      <c r="AX29" s="47"/>
      <c r="AY29" s="44"/>
      <c r="AZ29" s="48"/>
      <c r="BA29" s="48"/>
      <c r="BB29" s="45"/>
    </row>
    <row r="30" spans="1:54" ht="11.1" customHeight="1" x14ac:dyDescent="0.2">
      <c r="A30" s="47" t="s">
        <v>58</v>
      </c>
      <c r="B30" s="47"/>
      <c r="C30" s="47" t="s">
        <v>59</v>
      </c>
      <c r="D30" s="47"/>
      <c r="E30" s="47"/>
      <c r="F30" s="47"/>
      <c r="G30" s="47"/>
      <c r="H30" s="47"/>
      <c r="I30" s="46" t="s">
        <v>60</v>
      </c>
      <c r="J30" s="46"/>
      <c r="K30" s="46"/>
      <c r="L30" s="46"/>
      <c r="M30" s="46"/>
      <c r="N30" s="46"/>
      <c r="O30" s="46"/>
      <c r="P30" s="47" t="s">
        <v>61</v>
      </c>
      <c r="Q30" s="47"/>
      <c r="R30" s="47"/>
      <c r="S30" s="47"/>
      <c r="T30" s="47"/>
      <c r="U30" s="47"/>
      <c r="V30" s="47"/>
      <c r="W30" s="47"/>
      <c r="X30" s="47"/>
      <c r="Y30" s="47" t="s">
        <v>62</v>
      </c>
      <c r="Z30" s="47"/>
      <c r="AA30" s="47"/>
      <c r="AB30" s="47"/>
      <c r="AC30" s="47" t="s">
        <v>63</v>
      </c>
      <c r="AD30" s="47"/>
      <c r="AE30" s="47"/>
      <c r="AF30" s="47"/>
      <c r="AG30" s="47" t="s">
        <v>64</v>
      </c>
      <c r="AH30" s="47"/>
      <c r="AI30" s="47"/>
      <c r="AJ30" s="47"/>
      <c r="AK30" s="47" t="s">
        <v>65</v>
      </c>
      <c r="AL30" s="47"/>
      <c r="AM30" s="47"/>
      <c r="AN30" s="47"/>
      <c r="AO30" s="47"/>
      <c r="AP30" s="47" t="s">
        <v>66</v>
      </c>
      <c r="AQ30" s="47"/>
      <c r="AR30" s="47"/>
      <c r="AS30" s="47"/>
      <c r="AT30" s="47" t="s">
        <v>67</v>
      </c>
      <c r="AU30" s="47"/>
      <c r="AV30" s="47"/>
      <c r="AW30" s="47"/>
      <c r="AX30" s="47"/>
      <c r="AY30" s="47" t="s">
        <v>68</v>
      </c>
      <c r="AZ30" s="47"/>
      <c r="BA30" s="47"/>
      <c r="BB30" s="47"/>
    </row>
    <row r="31" spans="1:54" ht="11.1" customHeight="1" x14ac:dyDescent="0.2">
      <c r="A31" s="49" t="s">
        <v>58</v>
      </c>
      <c r="B31" s="49"/>
      <c r="C31" s="51"/>
      <c r="D31" s="51"/>
      <c r="E31" s="51"/>
      <c r="F31" s="51"/>
      <c r="G31" s="51"/>
      <c r="H31" s="51"/>
      <c r="I31" s="52"/>
      <c r="J31" s="52"/>
      <c r="K31" s="52"/>
      <c r="L31" s="52"/>
      <c r="M31" s="52"/>
      <c r="N31" s="52"/>
      <c r="O31" s="52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3"/>
      <c r="AA31" s="53"/>
      <c r="AB31" s="53"/>
      <c r="AC31" s="53"/>
      <c r="AD31" s="53"/>
      <c r="AE31" s="53"/>
      <c r="AF31" s="53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 t="s">
        <v>69</v>
      </c>
      <c r="AU31" s="51"/>
      <c r="AV31" s="51"/>
      <c r="AW31" s="51"/>
      <c r="AX31" s="51"/>
      <c r="AY31" s="49"/>
      <c r="AZ31" s="49"/>
      <c r="BA31" s="49"/>
      <c r="BB31" s="49"/>
    </row>
    <row r="33" spans="1:54" ht="11.1" customHeight="1" x14ac:dyDescent="0.2">
      <c r="A33" s="1" t="s">
        <v>70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8"/>
      <c r="AA33" s="55"/>
      <c r="AB33" s="55"/>
      <c r="AC33" s="55"/>
      <c r="AD33" s="55"/>
      <c r="AE33" s="18"/>
      <c r="AF33" s="55" t="s">
        <v>71</v>
      </c>
      <c r="AG33" s="55"/>
      <c r="AH33" s="55"/>
      <c r="AI33" s="55"/>
      <c r="AJ33" s="55"/>
      <c r="AK33" s="55"/>
      <c r="AL33" s="55"/>
      <c r="AM33" s="55"/>
      <c r="AN33" s="55"/>
      <c r="AO33" s="2" t="s">
        <v>11</v>
      </c>
      <c r="AP33" s="27"/>
      <c r="AQ33" s="27"/>
      <c r="AR33" s="1" t="s">
        <v>11</v>
      </c>
      <c r="AS33" s="27"/>
      <c r="AT33" s="27"/>
      <c r="AU33" s="27"/>
      <c r="AV33" s="27"/>
      <c r="AW33" s="27"/>
      <c r="AX33" s="27"/>
      <c r="AZ33" s="1" t="s">
        <v>12</v>
      </c>
      <c r="BA33" s="3"/>
      <c r="BB33" s="1" t="s">
        <v>13</v>
      </c>
    </row>
    <row r="34" spans="1:54" ht="11.1" customHeight="1" x14ac:dyDescent="0.2">
      <c r="A34" s="1" t="s">
        <v>72</v>
      </c>
      <c r="M34" s="26" t="s">
        <v>8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4" t="s">
        <v>9</v>
      </c>
      <c r="AB34" s="24"/>
      <c r="AC34" s="24"/>
      <c r="AD34" s="24"/>
      <c r="AF34" s="24" t="s">
        <v>10</v>
      </c>
      <c r="AG34" s="24"/>
      <c r="AH34" s="24"/>
      <c r="AI34" s="24"/>
      <c r="AJ34" s="24"/>
      <c r="AK34" s="24"/>
      <c r="AL34" s="24"/>
      <c r="AM34" s="24"/>
      <c r="AN34" s="24"/>
    </row>
    <row r="36" spans="1:54" ht="15.95" customHeight="1" x14ac:dyDescent="0.25">
      <c r="A36" s="42" t="s">
        <v>73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4" ht="15" customHeight="1" x14ac:dyDescent="0.2">
      <c r="A37" s="43" t="s">
        <v>44</v>
      </c>
      <c r="B37" s="43"/>
      <c r="C37" s="59" t="s">
        <v>74</v>
      </c>
      <c r="D37" s="59"/>
      <c r="E37" s="59"/>
      <c r="F37" s="59"/>
      <c r="G37" s="59"/>
      <c r="H37" s="59"/>
      <c r="I37" s="61" t="s">
        <v>75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43" t="s">
        <v>76</v>
      </c>
      <c r="AQ37" s="43"/>
      <c r="AR37" s="43"/>
      <c r="AS37" s="43"/>
      <c r="AT37" s="43"/>
      <c r="AU37" s="43"/>
      <c r="AV37" s="43"/>
      <c r="AW37" s="43"/>
      <c r="AX37" s="43" t="s">
        <v>77</v>
      </c>
      <c r="AY37" s="43"/>
      <c r="AZ37" s="43"/>
      <c r="BA37" s="43"/>
      <c r="BB37" s="43"/>
    </row>
    <row r="38" spans="1:54" ht="23.1" customHeight="1" x14ac:dyDescent="0.2">
      <c r="A38" s="57"/>
      <c r="B38" s="58"/>
      <c r="C38" s="57"/>
      <c r="D38" s="60"/>
      <c r="E38" s="60"/>
      <c r="F38" s="60"/>
      <c r="G38" s="60"/>
      <c r="H38" s="60"/>
      <c r="I38" s="46" t="s">
        <v>78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59" t="s">
        <v>79</v>
      </c>
      <c r="X38" s="59"/>
      <c r="Y38" s="59"/>
      <c r="Z38" s="59"/>
      <c r="AA38" s="59"/>
      <c r="AB38" s="61" t="s">
        <v>80</v>
      </c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57"/>
      <c r="AQ38" s="60"/>
      <c r="AR38" s="60"/>
      <c r="AS38" s="60"/>
      <c r="AT38" s="60"/>
      <c r="AU38" s="60"/>
      <c r="AV38" s="60"/>
      <c r="AW38" s="58"/>
      <c r="AX38" s="62"/>
      <c r="AY38" s="63"/>
      <c r="AZ38" s="63"/>
      <c r="BA38" s="63"/>
      <c r="BB38" s="64"/>
    </row>
    <row r="39" spans="1:54" ht="23.1" customHeight="1" x14ac:dyDescent="0.2">
      <c r="A39" s="44"/>
      <c r="B39" s="45"/>
      <c r="C39" s="44"/>
      <c r="D39" s="48"/>
      <c r="E39" s="48"/>
      <c r="F39" s="48"/>
      <c r="G39" s="48"/>
      <c r="H39" s="48"/>
      <c r="I39" s="46" t="s">
        <v>49</v>
      </c>
      <c r="J39" s="46"/>
      <c r="K39" s="46"/>
      <c r="L39" s="46"/>
      <c r="M39" s="47" t="s">
        <v>81</v>
      </c>
      <c r="N39" s="47"/>
      <c r="O39" s="47"/>
      <c r="P39" s="47"/>
      <c r="Q39" s="47"/>
      <c r="R39" s="47" t="s">
        <v>82</v>
      </c>
      <c r="S39" s="47"/>
      <c r="T39" s="47"/>
      <c r="U39" s="47"/>
      <c r="V39" s="47"/>
      <c r="W39" s="65"/>
      <c r="X39" s="66"/>
      <c r="Y39" s="66"/>
      <c r="Z39" s="66"/>
      <c r="AA39" s="66"/>
      <c r="AB39" s="46" t="s">
        <v>49</v>
      </c>
      <c r="AC39" s="46"/>
      <c r="AD39" s="46"/>
      <c r="AE39" s="46"/>
      <c r="AF39" s="47" t="s">
        <v>81</v>
      </c>
      <c r="AG39" s="47"/>
      <c r="AH39" s="47"/>
      <c r="AI39" s="47"/>
      <c r="AJ39" s="47"/>
      <c r="AK39" s="47" t="s">
        <v>82</v>
      </c>
      <c r="AL39" s="47"/>
      <c r="AM39" s="47"/>
      <c r="AN39" s="47"/>
      <c r="AO39" s="47"/>
      <c r="AP39" s="44"/>
      <c r="AQ39" s="48"/>
      <c r="AR39" s="48"/>
      <c r="AS39" s="48"/>
      <c r="AT39" s="48"/>
      <c r="AU39" s="48"/>
      <c r="AV39" s="48"/>
      <c r="AW39" s="45"/>
      <c r="AX39" s="65"/>
      <c r="AY39" s="66"/>
      <c r="AZ39" s="66"/>
      <c r="BA39" s="66"/>
      <c r="BB39" s="67"/>
    </row>
    <row r="40" spans="1:54" ht="11.1" customHeight="1" x14ac:dyDescent="0.2">
      <c r="A40" s="56" t="s">
        <v>58</v>
      </c>
      <c r="B40" s="56"/>
      <c r="C40" s="56" t="s">
        <v>59</v>
      </c>
      <c r="D40" s="56"/>
      <c r="E40" s="56"/>
      <c r="F40" s="56"/>
      <c r="G40" s="56"/>
      <c r="H40" s="56"/>
      <c r="I40" s="56" t="s">
        <v>60</v>
      </c>
      <c r="J40" s="56"/>
      <c r="K40" s="56"/>
      <c r="L40" s="56"/>
      <c r="M40" s="56" t="s">
        <v>61</v>
      </c>
      <c r="N40" s="56"/>
      <c r="O40" s="56"/>
      <c r="P40" s="56"/>
      <c r="Q40" s="56"/>
      <c r="R40" s="56" t="s">
        <v>62</v>
      </c>
      <c r="S40" s="56"/>
      <c r="T40" s="56"/>
      <c r="U40" s="56"/>
      <c r="V40" s="56"/>
      <c r="W40" s="56" t="s">
        <v>63</v>
      </c>
      <c r="X40" s="56"/>
      <c r="Y40" s="56"/>
      <c r="Z40" s="56"/>
      <c r="AA40" s="56"/>
      <c r="AB40" s="56" t="s">
        <v>64</v>
      </c>
      <c r="AC40" s="56"/>
      <c r="AD40" s="56"/>
      <c r="AE40" s="56"/>
      <c r="AF40" s="56" t="s">
        <v>65</v>
      </c>
      <c r="AG40" s="56"/>
      <c r="AH40" s="56"/>
      <c r="AI40" s="56"/>
      <c r="AJ40" s="56"/>
      <c r="AK40" s="56" t="s">
        <v>66</v>
      </c>
      <c r="AL40" s="56"/>
      <c r="AM40" s="56"/>
      <c r="AN40" s="56"/>
      <c r="AO40" s="56"/>
      <c r="AP40" s="56" t="s">
        <v>67</v>
      </c>
      <c r="AQ40" s="56"/>
      <c r="AR40" s="56"/>
      <c r="AS40" s="56"/>
      <c r="AT40" s="56"/>
      <c r="AU40" s="56"/>
      <c r="AV40" s="56"/>
      <c r="AW40" s="56"/>
      <c r="AX40" s="56" t="s">
        <v>68</v>
      </c>
      <c r="AY40" s="56"/>
      <c r="AZ40" s="56"/>
      <c r="BA40" s="56"/>
      <c r="BB40" s="56"/>
    </row>
    <row r="41" spans="1:54" ht="11.1" customHeight="1" x14ac:dyDescent="0.2">
      <c r="A41" s="20"/>
      <c r="B41" s="22"/>
      <c r="C41" s="106"/>
      <c r="D41" s="107"/>
      <c r="E41" s="107"/>
      <c r="F41" s="107"/>
      <c r="G41" s="107"/>
      <c r="H41" s="108"/>
      <c r="I41" s="106"/>
      <c r="J41" s="107"/>
      <c r="K41" s="107"/>
      <c r="L41" s="108"/>
      <c r="M41" s="106"/>
      <c r="N41" s="107"/>
      <c r="O41" s="107"/>
      <c r="P41" s="107"/>
      <c r="Q41" s="108"/>
      <c r="R41" s="106"/>
      <c r="S41" s="107"/>
      <c r="T41" s="107"/>
      <c r="U41" s="107"/>
      <c r="V41" s="108"/>
      <c r="W41" s="106"/>
      <c r="X41" s="107"/>
      <c r="Y41" s="107"/>
      <c r="Z41" s="107"/>
      <c r="AA41" s="108"/>
      <c r="AB41" s="106"/>
      <c r="AC41" s="107"/>
      <c r="AD41" s="107"/>
      <c r="AE41" s="108"/>
      <c r="AF41" s="106"/>
      <c r="AG41" s="107"/>
      <c r="AH41" s="107"/>
      <c r="AI41" s="107"/>
      <c r="AJ41" s="108"/>
      <c r="AK41" s="106"/>
      <c r="AL41" s="107"/>
      <c r="AM41" s="107"/>
      <c r="AN41" s="107"/>
      <c r="AO41" s="108"/>
      <c r="AP41" s="106"/>
      <c r="AQ41" s="107"/>
      <c r="AR41" s="107"/>
      <c r="AS41" s="107"/>
      <c r="AT41" s="107"/>
      <c r="AU41" s="107"/>
      <c r="AV41" s="107"/>
      <c r="AW41" s="108"/>
      <c r="AX41" s="20"/>
      <c r="AY41" s="21"/>
      <c r="AZ41" s="21"/>
      <c r="BA41" s="21"/>
      <c r="BB41" s="22"/>
    </row>
    <row r="42" spans="1:54" ht="11.45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</row>
    <row r="43" spans="1:54" ht="11.4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ht="15.95" customHeight="1" x14ac:dyDescent="0.25">
      <c r="A44" s="42" t="s">
        <v>83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</row>
    <row r="45" spans="1:54" ht="11.1" customHeight="1" x14ac:dyDescent="0.2">
      <c r="A45" s="43" t="s">
        <v>44</v>
      </c>
      <c r="B45" s="43"/>
      <c r="C45" s="68" t="s">
        <v>84</v>
      </c>
      <c r="D45" s="68"/>
      <c r="E45" s="68"/>
      <c r="F45" s="68"/>
      <c r="G45" s="68"/>
      <c r="H45" s="43" t="s">
        <v>85</v>
      </c>
      <c r="I45" s="43"/>
      <c r="J45" s="43"/>
      <c r="K45" s="43"/>
      <c r="L45" s="43"/>
      <c r="M45" s="43"/>
      <c r="N45" s="43" t="s">
        <v>86</v>
      </c>
      <c r="O45" s="43"/>
      <c r="P45" s="43"/>
      <c r="Q45" s="43"/>
      <c r="R45" s="43"/>
      <c r="S45" s="43"/>
      <c r="T45" s="43"/>
      <c r="U45" s="47" t="s">
        <v>87</v>
      </c>
      <c r="V45" s="47"/>
      <c r="W45" s="47"/>
      <c r="X45" s="47"/>
      <c r="Y45" s="47"/>
      <c r="Z45" s="47"/>
      <c r="AA45" s="47"/>
      <c r="AB45" s="47"/>
      <c r="AC45" s="47"/>
      <c r="AD45" s="47"/>
      <c r="AE45" s="43" t="s">
        <v>88</v>
      </c>
      <c r="AF45" s="43"/>
      <c r="AG45" s="43"/>
      <c r="AH45" s="43"/>
      <c r="AI45" s="43"/>
      <c r="AJ45" s="47" t="s">
        <v>89</v>
      </c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3" t="s">
        <v>77</v>
      </c>
      <c r="AY45" s="43"/>
      <c r="AZ45" s="43"/>
      <c r="BA45" s="43"/>
      <c r="BB45" s="43"/>
    </row>
    <row r="46" spans="1:54" ht="35.1" customHeight="1" x14ac:dyDescent="0.2">
      <c r="A46" s="44"/>
      <c r="B46" s="45"/>
      <c r="C46" s="65"/>
      <c r="D46" s="66"/>
      <c r="E46" s="66"/>
      <c r="F46" s="66"/>
      <c r="G46" s="67"/>
      <c r="H46" s="44"/>
      <c r="I46" s="48"/>
      <c r="J46" s="48"/>
      <c r="K46" s="48"/>
      <c r="L46" s="48"/>
      <c r="M46" s="45"/>
      <c r="N46" s="44"/>
      <c r="O46" s="48"/>
      <c r="P46" s="48"/>
      <c r="Q46" s="48"/>
      <c r="R46" s="48"/>
      <c r="S46" s="48"/>
      <c r="T46" s="45"/>
      <c r="U46" s="47" t="s">
        <v>90</v>
      </c>
      <c r="V46" s="47"/>
      <c r="W46" s="47"/>
      <c r="X46" s="47"/>
      <c r="Y46" s="47"/>
      <c r="Z46" s="47" t="s">
        <v>91</v>
      </c>
      <c r="AA46" s="47"/>
      <c r="AB46" s="47"/>
      <c r="AC46" s="47"/>
      <c r="AD46" s="47"/>
      <c r="AE46" s="65"/>
      <c r="AF46" s="66"/>
      <c r="AG46" s="66"/>
      <c r="AH46" s="66"/>
      <c r="AI46" s="67"/>
      <c r="AJ46" s="47" t="s">
        <v>92</v>
      </c>
      <c r="AK46" s="47"/>
      <c r="AL46" s="47"/>
      <c r="AM46" s="47"/>
      <c r="AN46" s="47"/>
      <c r="AO46" s="47"/>
      <c r="AP46" s="47"/>
      <c r="AQ46" s="49" t="s">
        <v>56</v>
      </c>
      <c r="AR46" s="49"/>
      <c r="AS46" s="49"/>
      <c r="AT46" s="47" t="s">
        <v>57</v>
      </c>
      <c r="AU46" s="47"/>
      <c r="AV46" s="47"/>
      <c r="AW46" s="47"/>
      <c r="AX46" s="65"/>
      <c r="AY46" s="66"/>
      <c r="AZ46" s="66"/>
      <c r="BA46" s="66"/>
      <c r="BB46" s="67"/>
    </row>
    <row r="47" spans="1:54" ht="11.1" customHeight="1" x14ac:dyDescent="0.2">
      <c r="A47" s="28" t="s">
        <v>58</v>
      </c>
      <c r="B47" s="28"/>
      <c r="C47" s="28" t="s">
        <v>59</v>
      </c>
      <c r="D47" s="28"/>
      <c r="E47" s="28"/>
      <c r="F47" s="28"/>
      <c r="G47" s="28"/>
      <c r="H47" s="28" t="s">
        <v>60</v>
      </c>
      <c r="I47" s="28"/>
      <c r="J47" s="28"/>
      <c r="K47" s="28"/>
      <c r="L47" s="28"/>
      <c r="M47" s="28"/>
      <c r="N47" s="28" t="s">
        <v>61</v>
      </c>
      <c r="O47" s="28"/>
      <c r="P47" s="28"/>
      <c r="Q47" s="28"/>
      <c r="R47" s="28"/>
      <c r="S47" s="28"/>
      <c r="T47" s="28"/>
      <c r="U47" s="28" t="s">
        <v>62</v>
      </c>
      <c r="V47" s="28"/>
      <c r="W47" s="28"/>
      <c r="X47" s="28"/>
      <c r="Y47" s="28"/>
      <c r="Z47" s="47" t="s">
        <v>63</v>
      </c>
      <c r="AA47" s="47"/>
      <c r="AB47" s="47"/>
      <c r="AC47" s="47"/>
      <c r="AD47" s="47"/>
      <c r="AE47" s="47" t="s">
        <v>64</v>
      </c>
      <c r="AF47" s="47"/>
      <c r="AG47" s="47"/>
      <c r="AH47" s="47"/>
      <c r="AI47" s="47"/>
      <c r="AJ47" s="47" t="s">
        <v>65</v>
      </c>
      <c r="AK47" s="47"/>
      <c r="AL47" s="47"/>
      <c r="AM47" s="47"/>
      <c r="AN47" s="47"/>
      <c r="AO47" s="47"/>
      <c r="AP47" s="47"/>
      <c r="AQ47" s="47" t="s">
        <v>66</v>
      </c>
      <c r="AR47" s="47"/>
      <c r="AS47" s="47"/>
      <c r="AT47" s="47" t="s">
        <v>67</v>
      </c>
      <c r="AU47" s="47"/>
      <c r="AV47" s="47"/>
      <c r="AW47" s="47"/>
      <c r="AX47" s="47" t="s">
        <v>68</v>
      </c>
      <c r="AY47" s="47"/>
      <c r="AZ47" s="47"/>
      <c r="BA47" s="47"/>
      <c r="BB47" s="47"/>
    </row>
    <row r="48" spans="1:54" ht="11.1" customHeight="1" x14ac:dyDescent="0.2">
      <c r="A48" s="47" t="s">
        <v>58</v>
      </c>
      <c r="B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1"/>
      <c r="O48" s="51"/>
      <c r="P48" s="51"/>
      <c r="Q48" s="51"/>
      <c r="R48" s="51"/>
      <c r="S48" s="51"/>
      <c r="T48" s="51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3"/>
      <c r="AU48" s="53"/>
      <c r="AV48" s="53"/>
      <c r="AW48" s="53"/>
      <c r="AX48" s="47"/>
      <c r="AY48" s="47"/>
      <c r="AZ48" s="47"/>
      <c r="BA48" s="47"/>
      <c r="BB48" s="47"/>
    </row>
    <row r="50" spans="1:54" ht="15.95" customHeight="1" x14ac:dyDescent="0.25">
      <c r="A50" s="42" t="s">
        <v>94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</row>
    <row r="51" spans="1:54" s="1" customFormat="1" ht="11.1" customHeight="1" x14ac:dyDescent="0.2"/>
    <row r="52" spans="1:54" s="1" customFormat="1" ht="11.1" customHeight="1" x14ac:dyDescent="0.2"/>
    <row r="53" spans="1:54" ht="15.95" customHeight="1" x14ac:dyDescent="0.25">
      <c r="A53" s="42" t="s">
        <v>95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ht="11.1" customHeight="1" x14ac:dyDescent="0.2">
      <c r="A54" s="43" t="s">
        <v>44</v>
      </c>
      <c r="B54" s="43"/>
      <c r="C54" s="61" t="s">
        <v>96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59" t="s">
        <v>97</v>
      </c>
      <c r="W54" s="59"/>
      <c r="X54" s="59"/>
      <c r="Y54" s="59" t="s">
        <v>98</v>
      </c>
      <c r="Z54" s="59"/>
      <c r="AA54" s="59"/>
      <c r="AB54" s="59"/>
      <c r="AC54" s="59"/>
      <c r="AD54" s="43" t="s">
        <v>99</v>
      </c>
      <c r="AE54" s="43"/>
      <c r="AF54" s="43"/>
      <c r="AG54" s="43"/>
      <c r="AH54" s="47" t="s">
        <v>100</v>
      </c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8" t="s">
        <v>101</v>
      </c>
      <c r="AU54" s="68"/>
      <c r="AV54" s="68"/>
      <c r="AW54" s="68"/>
      <c r="AX54" s="68"/>
      <c r="AY54" s="68"/>
      <c r="AZ54" s="68"/>
      <c r="BA54" s="68"/>
      <c r="BB54" s="68"/>
    </row>
    <row r="55" spans="1:54" ht="35.1" customHeight="1" x14ac:dyDescent="0.2">
      <c r="A55" s="44"/>
      <c r="B55" s="45"/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5"/>
      <c r="W55" s="66"/>
      <c r="X55" s="66"/>
      <c r="Y55" s="65"/>
      <c r="Z55" s="66"/>
      <c r="AA55" s="66"/>
      <c r="AB55" s="66"/>
      <c r="AC55" s="66"/>
      <c r="AD55" s="65"/>
      <c r="AE55" s="66"/>
      <c r="AF55" s="66"/>
      <c r="AG55" s="67"/>
      <c r="AH55" s="47" t="s">
        <v>102</v>
      </c>
      <c r="AI55" s="47"/>
      <c r="AJ55" s="47"/>
      <c r="AK55" s="47"/>
      <c r="AL55" s="47"/>
      <c r="AM55" s="47"/>
      <c r="AN55" s="49" t="s">
        <v>103</v>
      </c>
      <c r="AO55" s="49"/>
      <c r="AP55" s="49"/>
      <c r="AQ55" s="49"/>
      <c r="AR55" s="49"/>
      <c r="AS55" s="49"/>
      <c r="AT55" s="65"/>
      <c r="AU55" s="66"/>
      <c r="AV55" s="66"/>
      <c r="AW55" s="66"/>
      <c r="AX55" s="66"/>
      <c r="AY55" s="66"/>
      <c r="AZ55" s="66"/>
      <c r="BA55" s="66"/>
      <c r="BB55" s="67"/>
    </row>
    <row r="56" spans="1:54" ht="11.1" customHeight="1" x14ac:dyDescent="0.2">
      <c r="A56" s="47" t="s">
        <v>58</v>
      </c>
      <c r="B56" s="47"/>
      <c r="C56" s="69" t="s">
        <v>59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 t="s">
        <v>60</v>
      </c>
      <c r="W56" s="69"/>
      <c r="X56" s="69"/>
      <c r="Y56" s="69" t="s">
        <v>61</v>
      </c>
      <c r="Z56" s="69"/>
      <c r="AA56" s="69"/>
      <c r="AB56" s="69"/>
      <c r="AC56" s="69"/>
      <c r="AD56" s="28" t="s">
        <v>62</v>
      </c>
      <c r="AE56" s="28"/>
      <c r="AF56" s="28"/>
      <c r="AG56" s="28"/>
      <c r="AH56" s="28" t="s">
        <v>63</v>
      </c>
      <c r="AI56" s="28"/>
      <c r="AJ56" s="28"/>
      <c r="AK56" s="28"/>
      <c r="AL56" s="28"/>
      <c r="AM56" s="28"/>
      <c r="AN56" s="28" t="s">
        <v>64</v>
      </c>
      <c r="AO56" s="28"/>
      <c r="AP56" s="28"/>
      <c r="AQ56" s="28"/>
      <c r="AR56" s="28"/>
      <c r="AS56" s="28"/>
      <c r="AT56" s="28" t="s">
        <v>65</v>
      </c>
      <c r="AU56" s="28"/>
      <c r="AV56" s="28"/>
      <c r="AW56" s="28"/>
      <c r="AX56" s="28"/>
      <c r="AY56" s="28"/>
      <c r="AZ56" s="28"/>
      <c r="BA56" s="28"/>
      <c r="BB56" s="28"/>
    </row>
    <row r="57" spans="1:54" ht="23.1" customHeight="1" x14ac:dyDescent="0.2">
      <c r="A57" s="47" t="s">
        <v>58</v>
      </c>
      <c r="B57" s="47"/>
      <c r="C57" s="52" t="s">
        <v>139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70"/>
      <c r="W57" s="70"/>
      <c r="X57" s="70"/>
      <c r="Y57" s="70"/>
      <c r="Z57" s="70"/>
      <c r="AA57" s="70"/>
      <c r="AB57" s="70"/>
      <c r="AC57" s="70"/>
      <c r="AD57" s="70" t="s">
        <v>93</v>
      </c>
      <c r="AE57" s="70"/>
      <c r="AF57" s="70"/>
      <c r="AG57" s="70"/>
      <c r="AH57" s="70" t="s">
        <v>104</v>
      </c>
      <c r="AI57" s="70"/>
      <c r="AJ57" s="70"/>
      <c r="AK57" s="70"/>
      <c r="AL57" s="70"/>
      <c r="AM57" s="70"/>
      <c r="AN57" s="71"/>
      <c r="AO57" s="71"/>
      <c r="AP57" s="71"/>
      <c r="AQ57" s="71"/>
      <c r="AR57" s="71"/>
      <c r="AS57" s="71"/>
      <c r="AT57" s="49" t="s">
        <v>105</v>
      </c>
      <c r="AU57" s="49"/>
      <c r="AV57" s="49"/>
      <c r="AW57" s="49"/>
      <c r="AX57" s="49"/>
      <c r="AY57" s="49"/>
      <c r="AZ57" s="49"/>
      <c r="BA57" s="49"/>
      <c r="BB57" s="49"/>
    </row>
    <row r="58" spans="1:54" ht="23.1" customHeight="1" x14ac:dyDescent="0.2">
      <c r="A58" s="47" t="s">
        <v>59</v>
      </c>
      <c r="B58" s="47"/>
      <c r="C58" s="52" t="s">
        <v>106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70"/>
      <c r="W58" s="70"/>
      <c r="X58" s="70"/>
      <c r="Y58" s="70"/>
      <c r="Z58" s="70"/>
      <c r="AA58" s="70"/>
      <c r="AB58" s="70"/>
      <c r="AC58" s="70"/>
      <c r="AD58" s="70" t="s">
        <v>93</v>
      </c>
      <c r="AE58" s="70"/>
      <c r="AF58" s="70"/>
      <c r="AG58" s="70"/>
      <c r="AH58" s="70" t="s">
        <v>104</v>
      </c>
      <c r="AI58" s="70"/>
      <c r="AJ58" s="70"/>
      <c r="AK58" s="70"/>
      <c r="AL58" s="70"/>
      <c r="AM58" s="70"/>
      <c r="AN58" s="72"/>
      <c r="AO58" s="72"/>
      <c r="AP58" s="72"/>
      <c r="AQ58" s="72"/>
      <c r="AR58" s="72"/>
      <c r="AS58" s="72"/>
      <c r="AT58" s="49" t="s">
        <v>105</v>
      </c>
      <c r="AU58" s="49"/>
      <c r="AV58" s="49"/>
      <c r="AW58" s="49"/>
      <c r="AX58" s="49"/>
      <c r="AY58" s="49"/>
      <c r="AZ58" s="49"/>
      <c r="BA58" s="49"/>
      <c r="BB58" s="49"/>
    </row>
    <row r="59" spans="1:54" ht="11.1" customHeight="1" x14ac:dyDescent="0.2">
      <c r="A59" s="68" t="s">
        <v>60</v>
      </c>
      <c r="B59" s="68"/>
      <c r="C59" s="73" t="s">
        <v>107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4"/>
      <c r="X59" s="74"/>
      <c r="Y59" s="74"/>
      <c r="Z59" s="74"/>
      <c r="AA59" s="74"/>
      <c r="AB59" s="74"/>
      <c r="AC59" s="74"/>
      <c r="AD59" s="74" t="s">
        <v>93</v>
      </c>
      <c r="AE59" s="74"/>
      <c r="AF59" s="74"/>
      <c r="AG59" s="74"/>
      <c r="AH59" s="74" t="s">
        <v>104</v>
      </c>
      <c r="AI59" s="74"/>
      <c r="AJ59" s="74"/>
      <c r="AK59" s="74"/>
      <c r="AL59" s="74"/>
      <c r="AM59" s="74"/>
      <c r="AN59" s="71"/>
      <c r="AO59" s="71"/>
      <c r="AP59" s="71"/>
      <c r="AQ59" s="71"/>
      <c r="AR59" s="71"/>
      <c r="AS59" s="71"/>
      <c r="AT59" s="49" t="s">
        <v>105</v>
      </c>
      <c r="AU59" s="49"/>
      <c r="AV59" s="49"/>
      <c r="AW59" s="49"/>
      <c r="AX59" s="49"/>
      <c r="AY59" s="49"/>
      <c r="AZ59" s="49"/>
      <c r="BA59" s="49"/>
      <c r="BB59" s="49"/>
    </row>
    <row r="60" spans="1:54" ht="11.1" customHeight="1" x14ac:dyDescent="0.2">
      <c r="A60" s="93"/>
      <c r="B60" s="94"/>
      <c r="C60" s="95" t="s">
        <v>140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7"/>
      <c r="V60" s="98"/>
      <c r="W60" s="99"/>
      <c r="X60" s="100"/>
      <c r="Y60" s="98"/>
      <c r="Z60" s="99"/>
      <c r="AA60" s="99"/>
      <c r="AB60" s="99"/>
      <c r="AC60" s="100"/>
      <c r="AD60" s="101" t="s">
        <v>93</v>
      </c>
      <c r="AE60" s="101"/>
      <c r="AF60" s="101"/>
      <c r="AG60" s="101"/>
      <c r="AH60" s="101"/>
      <c r="AI60" s="101"/>
      <c r="AJ60" s="101"/>
      <c r="AK60" s="101"/>
      <c r="AL60" s="101"/>
      <c r="AM60" s="101"/>
      <c r="AN60" s="102"/>
      <c r="AO60" s="103"/>
      <c r="AP60" s="103"/>
      <c r="AQ60" s="103"/>
      <c r="AR60" s="103"/>
      <c r="AS60" s="104"/>
      <c r="AT60" s="49" t="s">
        <v>105</v>
      </c>
      <c r="AU60" s="49"/>
      <c r="AV60" s="49"/>
      <c r="AW60" s="49"/>
      <c r="AX60" s="49"/>
      <c r="AY60" s="49"/>
      <c r="AZ60" s="49"/>
      <c r="BA60" s="49"/>
      <c r="BB60" s="49"/>
    </row>
    <row r="61" spans="1:54" ht="11.1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7" t="s">
        <v>108</v>
      </c>
      <c r="AD61" s="75" t="s">
        <v>104</v>
      </c>
      <c r="AE61" s="75"/>
      <c r="AF61" s="75"/>
      <c r="AG61" s="75"/>
      <c r="AH61" s="65" t="s">
        <v>104</v>
      </c>
      <c r="AI61" s="65"/>
      <c r="AJ61" s="65"/>
      <c r="AK61" s="65"/>
      <c r="AL61" s="65"/>
      <c r="AM61" s="65"/>
      <c r="AN61" s="71">
        <f>SUM(AN57:AS60)</f>
        <v>0</v>
      </c>
      <c r="AO61" s="71"/>
      <c r="AP61" s="71"/>
      <c r="AQ61" s="71"/>
      <c r="AR61" s="71"/>
      <c r="AS61" s="71"/>
      <c r="AT61" s="49" t="s">
        <v>104</v>
      </c>
      <c r="AU61" s="49"/>
      <c r="AV61" s="49"/>
      <c r="AW61" s="49"/>
      <c r="AX61" s="49"/>
      <c r="AY61" s="49"/>
      <c r="AZ61" s="49"/>
      <c r="BA61" s="49"/>
      <c r="BB61" s="49"/>
    </row>
    <row r="62" spans="1:54" ht="11.1" customHeight="1" x14ac:dyDescent="0.2">
      <c r="AC62" s="7" t="s">
        <v>109</v>
      </c>
      <c r="AD62" s="46"/>
      <c r="AE62" s="46"/>
      <c r="AF62" s="46"/>
      <c r="AG62" s="46"/>
      <c r="AH62" s="46" t="s">
        <v>104</v>
      </c>
      <c r="AI62" s="46"/>
      <c r="AJ62" s="46"/>
      <c r="AK62" s="46"/>
      <c r="AL62" s="46"/>
      <c r="AM62" s="46"/>
      <c r="AN62" s="76"/>
      <c r="AO62" s="76"/>
      <c r="AP62" s="76"/>
      <c r="AQ62" s="76"/>
      <c r="AR62" s="76"/>
      <c r="AS62" s="76"/>
      <c r="AT62" s="49" t="s">
        <v>104</v>
      </c>
      <c r="AU62" s="49"/>
      <c r="AV62" s="49"/>
      <c r="AW62" s="49"/>
      <c r="AX62" s="49"/>
      <c r="AY62" s="49"/>
      <c r="AZ62" s="49"/>
      <c r="BA62" s="49"/>
      <c r="BB62" s="49"/>
    </row>
    <row r="63" spans="1:54" s="1" customFormat="1" ht="11.1" customHeight="1" x14ac:dyDescent="0.2">
      <c r="AC63" s="7" t="s">
        <v>110</v>
      </c>
      <c r="AD63" s="46"/>
      <c r="AE63" s="46"/>
      <c r="AF63" s="46"/>
      <c r="AG63" s="46"/>
      <c r="AH63" s="46" t="s">
        <v>104</v>
      </c>
      <c r="AI63" s="46"/>
      <c r="AJ63" s="46"/>
      <c r="AK63" s="46"/>
      <c r="AL63" s="46"/>
      <c r="AM63" s="46"/>
      <c r="AN63" s="76"/>
      <c r="AO63" s="76"/>
      <c r="AP63" s="76"/>
      <c r="AQ63" s="76"/>
      <c r="AR63" s="76"/>
      <c r="AS63" s="76"/>
      <c r="AT63" s="49"/>
      <c r="AU63" s="49"/>
      <c r="AV63" s="49"/>
      <c r="AW63" s="49"/>
      <c r="AX63" s="49"/>
      <c r="AY63" s="49"/>
      <c r="AZ63" s="49"/>
      <c r="BA63" s="49"/>
      <c r="BB63" s="49"/>
    </row>
    <row r="64" spans="1:54" ht="11.1" customHeight="1" x14ac:dyDescent="0.2">
      <c r="BB64" s="2" t="s">
        <v>111</v>
      </c>
    </row>
    <row r="65" spans="1:54" ht="15.95" customHeight="1" x14ac:dyDescent="0.25">
      <c r="A65" s="42" t="s">
        <v>112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</row>
    <row r="66" spans="1:54" ht="11.1" customHeight="1" x14ac:dyDescent="0.2">
      <c r="A66" s="47" t="s">
        <v>113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 t="s">
        <v>114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</row>
    <row r="67" spans="1:54" ht="11.1" customHeight="1" x14ac:dyDescent="0.2">
      <c r="A67" s="47" t="s">
        <v>58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 t="s">
        <v>59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</row>
    <row r="69" spans="1:54" s="1" customFormat="1" ht="12.95" customHeight="1" x14ac:dyDescent="0.2">
      <c r="A69" s="8"/>
      <c r="B69" s="77" t="s">
        <v>115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</row>
    <row r="70" spans="1:54" ht="11.1" customHeight="1" x14ac:dyDescent="0.2">
      <c r="B70" s="9"/>
      <c r="BA70" s="10"/>
    </row>
    <row r="71" spans="1:54" ht="11.1" customHeight="1" x14ac:dyDescent="0.2">
      <c r="B71" s="9"/>
      <c r="Q71" s="69" t="s">
        <v>114</v>
      </c>
      <c r="R71" s="69"/>
      <c r="S71" s="69"/>
      <c r="T71" s="69"/>
      <c r="U71" s="69"/>
      <c r="V71" s="69"/>
      <c r="W71" s="69"/>
      <c r="X71" s="69"/>
      <c r="Y71" s="69" t="s">
        <v>116</v>
      </c>
      <c r="Z71" s="69"/>
      <c r="AA71" s="69"/>
      <c r="AB71" s="69"/>
      <c r="AC71" s="69"/>
      <c r="AD71" s="69"/>
      <c r="AE71" s="69"/>
      <c r="AF71" s="28" t="s">
        <v>117</v>
      </c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BA71" s="10"/>
    </row>
    <row r="72" spans="1:54" ht="11.1" customHeight="1" x14ac:dyDescent="0.2">
      <c r="B72" s="11"/>
      <c r="C72" s="78" t="s">
        <v>118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80"/>
      <c r="R72" s="80"/>
      <c r="S72" s="80"/>
      <c r="T72" s="80"/>
      <c r="U72" s="80"/>
      <c r="V72" s="80"/>
      <c r="W72" s="80"/>
      <c r="X72" s="80"/>
      <c r="Y72" s="82"/>
      <c r="Z72" s="82"/>
      <c r="AA72" s="82"/>
      <c r="AB72" s="82"/>
      <c r="AC72" s="82"/>
      <c r="AD72" s="82"/>
      <c r="AE72" s="82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BA72" s="10"/>
    </row>
    <row r="73" spans="1:54" ht="11.1" customHeight="1" x14ac:dyDescent="0.2">
      <c r="B73" s="11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1"/>
      <c r="R73" s="27"/>
      <c r="S73" s="27"/>
      <c r="T73" s="27"/>
      <c r="U73" s="27"/>
      <c r="V73" s="27"/>
      <c r="W73" s="27"/>
      <c r="X73" s="27"/>
      <c r="Y73" s="83"/>
      <c r="Z73" s="84"/>
      <c r="AA73" s="84"/>
      <c r="AB73" s="84"/>
      <c r="AC73" s="84"/>
      <c r="AD73" s="84"/>
      <c r="AE73" s="84"/>
      <c r="AF73" s="83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6"/>
      <c r="BA73" s="10"/>
    </row>
    <row r="74" spans="1:54" ht="11.1" customHeight="1" x14ac:dyDescent="0.2">
      <c r="B74" s="9"/>
      <c r="P74" s="5" t="s">
        <v>119</v>
      </c>
      <c r="Q74" s="69"/>
      <c r="R74" s="69"/>
      <c r="S74" s="69"/>
      <c r="T74" s="69"/>
      <c r="U74" s="69"/>
      <c r="V74" s="69"/>
      <c r="W74" s="69"/>
      <c r="X74" s="69"/>
      <c r="Y74" s="87"/>
      <c r="Z74" s="87"/>
      <c r="AA74" s="87"/>
      <c r="AB74" s="87"/>
      <c r="AC74" s="87"/>
      <c r="AD74" s="87"/>
      <c r="AE74" s="87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BA74" s="10"/>
    </row>
    <row r="75" spans="1:54" ht="11.1" customHeight="1" x14ac:dyDescent="0.2">
      <c r="B75" s="9"/>
      <c r="P75" s="5" t="s">
        <v>120</v>
      </c>
      <c r="Q75" s="69"/>
      <c r="R75" s="69"/>
      <c r="S75" s="69"/>
      <c r="T75" s="69"/>
      <c r="U75" s="69"/>
      <c r="V75" s="69"/>
      <c r="W75" s="69"/>
      <c r="X75" s="69"/>
      <c r="Y75" s="87"/>
      <c r="Z75" s="87"/>
      <c r="AA75" s="87"/>
      <c r="AB75" s="87"/>
      <c r="AC75" s="87"/>
      <c r="AD75" s="87"/>
      <c r="AE75" s="87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BA75" s="10"/>
    </row>
    <row r="76" spans="1:54" ht="11.1" customHeight="1" x14ac:dyDescent="0.2">
      <c r="B76" s="9"/>
      <c r="BA76" s="10"/>
    </row>
    <row r="77" spans="1:54" ht="11.1" customHeight="1" x14ac:dyDescent="0.2">
      <c r="B77" s="9"/>
      <c r="D77" s="1" t="s">
        <v>70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I77" s="25"/>
      <c r="AJ77" s="25"/>
      <c r="AK77" s="25"/>
      <c r="AL77" s="25"/>
      <c r="AN77" s="25" t="s">
        <v>121</v>
      </c>
      <c r="AO77" s="25"/>
      <c r="AP77" s="25"/>
      <c r="AQ77" s="25"/>
      <c r="AR77" s="25"/>
      <c r="AS77" s="25"/>
      <c r="AT77" s="25"/>
      <c r="AU77" s="25"/>
      <c r="AV77" s="25"/>
      <c r="BA77" s="10"/>
    </row>
    <row r="78" spans="1:54" ht="11.1" customHeight="1" x14ac:dyDescent="0.2">
      <c r="B78" s="9"/>
      <c r="D78" s="1" t="s">
        <v>122</v>
      </c>
      <c r="Q78" s="26" t="s">
        <v>8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I78" s="24" t="s">
        <v>9</v>
      </c>
      <c r="AJ78" s="24"/>
      <c r="AK78" s="24"/>
      <c r="AL78" s="24"/>
      <c r="AN78" s="24" t="s">
        <v>10</v>
      </c>
      <c r="AO78" s="24"/>
      <c r="AP78" s="24"/>
      <c r="AQ78" s="24"/>
      <c r="AR78" s="24"/>
      <c r="AS78" s="24"/>
      <c r="AT78" s="24"/>
      <c r="AU78" s="24"/>
      <c r="AV78" s="24"/>
      <c r="BA78" s="10"/>
    </row>
    <row r="79" spans="1:54" ht="11.1" customHeight="1" x14ac:dyDescent="0.2">
      <c r="B79" s="9"/>
      <c r="BA79" s="10"/>
    </row>
    <row r="80" spans="1:54" ht="11.1" customHeight="1" x14ac:dyDescent="0.2">
      <c r="B80" s="9"/>
      <c r="D80" s="2" t="s">
        <v>11</v>
      </c>
      <c r="E80" s="27"/>
      <c r="F80" s="27"/>
      <c r="G80" s="1" t="s">
        <v>11</v>
      </c>
      <c r="H80" s="27"/>
      <c r="I80" s="27"/>
      <c r="J80" s="27"/>
      <c r="K80" s="27"/>
      <c r="L80" s="27"/>
      <c r="M80" s="27"/>
      <c r="N80" s="27"/>
      <c r="O80" s="27"/>
      <c r="Q80" s="1" t="s">
        <v>12</v>
      </c>
      <c r="R80" s="3"/>
      <c r="S80" s="1" t="s">
        <v>13</v>
      </c>
      <c r="BA80" s="10"/>
    </row>
    <row r="81" spans="1:54" ht="11.1" customHeight="1" x14ac:dyDescent="0.2"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</row>
    <row r="83" spans="1:54" ht="11.1" customHeight="1" x14ac:dyDescent="0.2">
      <c r="A83" s="1" t="s">
        <v>123</v>
      </c>
    </row>
    <row r="84" spans="1:54" ht="11.1" customHeight="1" x14ac:dyDescent="0.2">
      <c r="A84" s="1" t="s">
        <v>124</v>
      </c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AA84" s="25"/>
      <c r="AB84" s="25"/>
      <c r="AC84" s="25"/>
      <c r="AD84" s="25"/>
      <c r="AF84" s="90"/>
      <c r="AG84" s="90"/>
      <c r="AH84" s="90"/>
      <c r="AI84" s="90"/>
      <c r="AJ84" s="90"/>
      <c r="AK84" s="90"/>
      <c r="AL84" s="90"/>
      <c r="AM84" s="90"/>
      <c r="AN84" s="90"/>
      <c r="AO84" s="2" t="s">
        <v>11</v>
      </c>
      <c r="AP84" s="27"/>
      <c r="AQ84" s="27"/>
      <c r="AR84" s="1" t="s">
        <v>11</v>
      </c>
      <c r="AS84" s="27"/>
      <c r="AT84" s="27"/>
      <c r="AU84" s="27"/>
      <c r="AV84" s="27"/>
      <c r="AW84" s="27"/>
      <c r="AX84" s="27"/>
      <c r="AZ84" s="1" t="s">
        <v>12</v>
      </c>
      <c r="BA84" s="3"/>
      <c r="BB84" s="1" t="s">
        <v>13</v>
      </c>
    </row>
    <row r="85" spans="1:54" ht="11.1" customHeight="1" x14ac:dyDescent="0.2">
      <c r="A85" s="1" t="s">
        <v>4</v>
      </c>
      <c r="M85" s="26" t="s">
        <v>8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AA85" s="24" t="s">
        <v>9</v>
      </c>
      <c r="AB85" s="24"/>
      <c r="AC85" s="24"/>
      <c r="AD85" s="24"/>
      <c r="AF85" s="24" t="s">
        <v>10</v>
      </c>
      <c r="AG85" s="24"/>
      <c r="AH85" s="24"/>
      <c r="AI85" s="24"/>
      <c r="AJ85" s="24"/>
      <c r="AK85" s="24"/>
      <c r="AL85" s="24"/>
      <c r="AM85" s="24"/>
      <c r="AN85" s="24"/>
    </row>
    <row r="86" spans="1:54" ht="11.1" customHeight="1" x14ac:dyDescent="0.2"/>
    <row r="87" spans="1:54" ht="11.1" customHeight="1" x14ac:dyDescent="0.2">
      <c r="A87" s="1" t="s">
        <v>125</v>
      </c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AA87" s="25"/>
      <c r="AB87" s="25"/>
      <c r="AC87" s="25"/>
      <c r="AD87" s="25"/>
      <c r="AF87" s="90">
        <f>L14</f>
        <v>0</v>
      </c>
      <c r="AG87" s="90"/>
      <c r="AH87" s="90"/>
      <c r="AI87" s="90"/>
      <c r="AJ87" s="90"/>
      <c r="AK87" s="90"/>
      <c r="AL87" s="90"/>
      <c r="AM87" s="90"/>
      <c r="AN87" s="90"/>
      <c r="AO87" s="2" t="s">
        <v>11</v>
      </c>
      <c r="AP87" s="27"/>
      <c r="AQ87" s="27"/>
      <c r="AR87" s="1" t="s">
        <v>11</v>
      </c>
      <c r="AS87" s="27"/>
      <c r="AT87" s="27"/>
      <c r="AU87" s="27"/>
      <c r="AV87" s="27"/>
      <c r="AW87" s="27"/>
      <c r="AX87" s="27"/>
      <c r="AZ87" s="1" t="s">
        <v>12</v>
      </c>
      <c r="BA87" s="16"/>
      <c r="BB87" s="1" t="s">
        <v>13</v>
      </c>
    </row>
    <row r="88" spans="1:54" ht="11.1" customHeight="1" x14ac:dyDescent="0.2">
      <c r="A88" s="1" t="s">
        <v>126</v>
      </c>
      <c r="M88" s="26" t="s">
        <v>8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AA88" s="24" t="s">
        <v>9</v>
      </c>
      <c r="AB88" s="24"/>
      <c r="AC88" s="24"/>
      <c r="AD88" s="24"/>
      <c r="AF88" s="24" t="s">
        <v>10</v>
      </c>
      <c r="AG88" s="24"/>
      <c r="AH88" s="24"/>
      <c r="AI88" s="24"/>
      <c r="AJ88" s="24"/>
      <c r="AK88" s="24"/>
      <c r="AL88" s="24"/>
      <c r="AM88" s="24"/>
      <c r="AN88" s="24"/>
    </row>
    <row r="89" spans="1:54" ht="11.1" customHeight="1" x14ac:dyDescent="0.2"/>
    <row r="90" spans="1:54" ht="15.95" customHeight="1" x14ac:dyDescent="0.25">
      <c r="A90" s="42" t="s">
        <v>127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</row>
    <row r="91" spans="1:54" ht="11.1" customHeight="1" x14ac:dyDescent="0.2"/>
    <row r="92" spans="1:54" ht="35.1" customHeight="1" x14ac:dyDescent="0.2">
      <c r="A92" s="15" t="s">
        <v>128</v>
      </c>
      <c r="N92" s="91" t="s">
        <v>22</v>
      </c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L92" s="15" t="s">
        <v>129</v>
      </c>
      <c r="AV92" s="28" t="s">
        <v>24</v>
      </c>
      <c r="AW92" s="28"/>
      <c r="AX92" s="28"/>
      <c r="AY92" s="28"/>
      <c r="AZ92" s="28"/>
      <c r="BA92" s="28"/>
      <c r="BB92" s="28"/>
    </row>
    <row r="93" spans="1:54" ht="11.1" customHeight="1" x14ac:dyDescent="0.2"/>
    <row r="94" spans="1:54" ht="11.1" customHeight="1" x14ac:dyDescent="0.2">
      <c r="A94" s="69" t="s">
        <v>130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28" t="s">
        <v>131</v>
      </c>
      <c r="O94" s="28"/>
      <c r="P94" s="28"/>
      <c r="Q94" s="28"/>
      <c r="R94" s="28"/>
      <c r="S94" s="28" t="s">
        <v>132</v>
      </c>
      <c r="T94" s="28"/>
      <c r="U94" s="28"/>
      <c r="V94" s="28"/>
      <c r="W94" s="28"/>
      <c r="X94" s="69" t="s">
        <v>133</v>
      </c>
      <c r="Y94" s="69"/>
      <c r="Z94" s="69"/>
      <c r="AA94" s="69"/>
      <c r="AB94" s="69"/>
      <c r="AC94" s="69"/>
      <c r="AD94" s="69"/>
      <c r="AE94" s="69" t="s">
        <v>100</v>
      </c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28" t="s">
        <v>134</v>
      </c>
      <c r="AU94" s="28"/>
      <c r="AV94" s="28"/>
      <c r="AW94" s="28"/>
      <c r="AX94" s="28"/>
      <c r="AY94" s="28"/>
      <c r="AZ94" s="28"/>
      <c r="BA94" s="28"/>
      <c r="BB94" s="28"/>
    </row>
    <row r="95" spans="1:54" ht="11.1" customHeight="1" x14ac:dyDescent="0.2">
      <c r="A95" s="69" t="s">
        <v>58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28" t="s">
        <v>59</v>
      </c>
      <c r="O95" s="28"/>
      <c r="P95" s="28"/>
      <c r="Q95" s="28"/>
      <c r="R95" s="28"/>
      <c r="S95" s="28" t="s">
        <v>60</v>
      </c>
      <c r="T95" s="28"/>
      <c r="U95" s="28"/>
      <c r="V95" s="28"/>
      <c r="W95" s="28"/>
      <c r="X95" s="69" t="s">
        <v>61</v>
      </c>
      <c r="Y95" s="69"/>
      <c r="Z95" s="69"/>
      <c r="AA95" s="69"/>
      <c r="AB95" s="69"/>
      <c r="AC95" s="69"/>
      <c r="AD95" s="69"/>
      <c r="AE95" s="69" t="s">
        <v>62</v>
      </c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28" t="s">
        <v>63</v>
      </c>
      <c r="AU95" s="28"/>
      <c r="AV95" s="28"/>
      <c r="AW95" s="28"/>
      <c r="AX95" s="28"/>
      <c r="AY95" s="28"/>
      <c r="AZ95" s="28"/>
      <c r="BA95" s="28"/>
      <c r="BB95" s="28"/>
    </row>
    <row r="96" spans="1:54" ht="11.1" customHeight="1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69"/>
      <c r="Y96" s="69"/>
      <c r="Z96" s="69"/>
      <c r="AA96" s="69"/>
      <c r="AB96" s="69"/>
      <c r="AC96" s="69"/>
      <c r="AD96" s="69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28"/>
      <c r="AU96" s="28"/>
      <c r="AV96" s="28"/>
      <c r="AW96" s="28"/>
      <c r="AX96" s="28"/>
      <c r="AY96" s="28"/>
      <c r="AZ96" s="28"/>
      <c r="BA96" s="28"/>
      <c r="BB96" s="28"/>
    </row>
    <row r="97" spans="1:54" ht="11.1" customHeigh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69"/>
      <c r="Y97" s="69"/>
      <c r="Z97" s="69"/>
      <c r="AA97" s="69"/>
      <c r="AB97" s="69"/>
      <c r="AC97" s="69"/>
      <c r="AD97" s="69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28"/>
      <c r="AU97" s="28"/>
      <c r="AV97" s="28"/>
      <c r="AW97" s="28"/>
      <c r="AX97" s="28"/>
      <c r="AY97" s="28"/>
      <c r="AZ97" s="28"/>
      <c r="BA97" s="28"/>
      <c r="BB97" s="28"/>
    </row>
    <row r="98" spans="1:54" ht="11.1" customHeight="1" x14ac:dyDescent="0.2"/>
    <row r="99" spans="1:54" ht="11.1" customHeight="1" x14ac:dyDescent="0.2">
      <c r="A99" s="1" t="s">
        <v>135</v>
      </c>
    </row>
    <row r="100" spans="1:54" ht="11.1" customHeight="1" x14ac:dyDescent="0.2">
      <c r="A100" s="1" t="s">
        <v>136</v>
      </c>
      <c r="M100" s="23" t="s">
        <v>137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AA100" s="25"/>
      <c r="AB100" s="25"/>
      <c r="AC100" s="25"/>
      <c r="AD100" s="25"/>
      <c r="AF100" s="25" t="s">
        <v>138</v>
      </c>
      <c r="AG100" s="25"/>
      <c r="AH100" s="25"/>
      <c r="AI100" s="25"/>
      <c r="AJ100" s="25"/>
      <c r="AK100" s="25"/>
      <c r="AL100" s="25"/>
      <c r="AM100" s="25"/>
      <c r="AN100" s="25"/>
      <c r="AO100" s="2" t="s">
        <v>11</v>
      </c>
      <c r="AP100" s="27"/>
      <c r="AQ100" s="27"/>
      <c r="AR100" s="1" t="s">
        <v>11</v>
      </c>
      <c r="AS100" s="27"/>
      <c r="AT100" s="27"/>
      <c r="AU100" s="27"/>
      <c r="AV100" s="27"/>
      <c r="AW100" s="27"/>
      <c r="AX100" s="27"/>
      <c r="AZ100" s="1" t="s">
        <v>12</v>
      </c>
      <c r="BA100" s="3"/>
      <c r="BB100" s="1" t="s">
        <v>13</v>
      </c>
    </row>
    <row r="101" spans="1:54" s="1" customFormat="1" ht="11.1" customHeight="1" x14ac:dyDescent="0.2">
      <c r="A101" s="1" t="s">
        <v>4</v>
      </c>
      <c r="M101" s="26" t="s">
        <v>8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AA101" s="24" t="s">
        <v>9</v>
      </c>
      <c r="AB101" s="24"/>
      <c r="AC101" s="24"/>
      <c r="AD101" s="24"/>
      <c r="AF101" s="24" t="s">
        <v>10</v>
      </c>
      <c r="AG101" s="24"/>
      <c r="AH101" s="24"/>
      <c r="AI101" s="24"/>
      <c r="AJ101" s="24"/>
      <c r="AK101" s="24"/>
      <c r="AL101" s="24"/>
      <c r="AM101" s="24"/>
      <c r="AN101" s="24"/>
    </row>
    <row r="103" spans="1:54" ht="36" customHeight="1" x14ac:dyDescent="0.3">
      <c r="C103" s="109" t="s">
        <v>141</v>
      </c>
    </row>
  </sheetData>
  <mergeCells count="313">
    <mergeCell ref="AP41:AW41"/>
    <mergeCell ref="C41:H41"/>
    <mergeCell ref="I41:L41"/>
    <mergeCell ref="M41:Q41"/>
    <mergeCell ref="R41:V41"/>
    <mergeCell ref="W41:AA41"/>
    <mergeCell ref="AB41:AE41"/>
    <mergeCell ref="AF41:AJ41"/>
    <mergeCell ref="AK41:AO41"/>
    <mergeCell ref="A60:B60"/>
    <mergeCell ref="C60:U60"/>
    <mergeCell ref="V60:X60"/>
    <mergeCell ref="Y60:AC60"/>
    <mergeCell ref="AD60:AG60"/>
    <mergeCell ref="AH60:AM60"/>
    <mergeCell ref="AN60:AS60"/>
    <mergeCell ref="AT60:BB60"/>
    <mergeCell ref="A42:B42"/>
    <mergeCell ref="C42:H42"/>
    <mergeCell ref="I42:L42"/>
    <mergeCell ref="M42:Q42"/>
    <mergeCell ref="R42:V42"/>
    <mergeCell ref="W42:AA42"/>
    <mergeCell ref="AB42:AE42"/>
    <mergeCell ref="AF42:AJ42"/>
    <mergeCell ref="AK42:AO42"/>
    <mergeCell ref="AP42:AW42"/>
    <mergeCell ref="AX42:BB42"/>
    <mergeCell ref="A58:B58"/>
    <mergeCell ref="C58:U58"/>
    <mergeCell ref="V58:X58"/>
    <mergeCell ref="Y58:AC58"/>
    <mergeCell ref="AD58:AG58"/>
    <mergeCell ref="M101:Y101"/>
    <mergeCell ref="AA101:AD101"/>
    <mergeCell ref="AF101:AN101"/>
    <mergeCell ref="A97:M97"/>
    <mergeCell ref="N97:R97"/>
    <mergeCell ref="S97:W97"/>
    <mergeCell ref="X97:AD97"/>
    <mergeCell ref="AE97:AS97"/>
    <mergeCell ref="AT97:BB97"/>
    <mergeCell ref="M100:Y100"/>
    <mergeCell ref="AA100:AD100"/>
    <mergeCell ref="AF100:AN100"/>
    <mergeCell ref="AP100:AQ100"/>
    <mergeCell ref="AS100:AX100"/>
    <mergeCell ref="A95:M95"/>
    <mergeCell ref="N95:R95"/>
    <mergeCell ref="S95:W95"/>
    <mergeCell ref="X95:AD95"/>
    <mergeCell ref="AE95:AS95"/>
    <mergeCell ref="AT95:BB95"/>
    <mergeCell ref="A96:M96"/>
    <mergeCell ref="N96:R96"/>
    <mergeCell ref="S96:W96"/>
    <mergeCell ref="X96:AD96"/>
    <mergeCell ref="AE96:AS96"/>
    <mergeCell ref="AT96:BB96"/>
    <mergeCell ref="A90:BB90"/>
    <mergeCell ref="N92:AJ92"/>
    <mergeCell ref="AV92:BB92"/>
    <mergeCell ref="A94:M94"/>
    <mergeCell ref="N94:R94"/>
    <mergeCell ref="S94:W94"/>
    <mergeCell ref="X94:AD94"/>
    <mergeCell ref="AE94:AS94"/>
    <mergeCell ref="AT94:BB94"/>
    <mergeCell ref="M85:Y85"/>
    <mergeCell ref="AA85:AD85"/>
    <mergeCell ref="AF85:AN85"/>
    <mergeCell ref="M87:Y87"/>
    <mergeCell ref="AA87:AD87"/>
    <mergeCell ref="AF87:AN87"/>
    <mergeCell ref="AP87:AQ87"/>
    <mergeCell ref="AS87:AX87"/>
    <mergeCell ref="M88:Y88"/>
    <mergeCell ref="AA88:AD88"/>
    <mergeCell ref="AF88:AN88"/>
    <mergeCell ref="Q77:AG77"/>
    <mergeCell ref="AI77:AL77"/>
    <mergeCell ref="AN77:AV77"/>
    <mergeCell ref="Q78:AG78"/>
    <mergeCell ref="AI78:AL78"/>
    <mergeCell ref="AN78:AV78"/>
    <mergeCell ref="E80:F80"/>
    <mergeCell ref="H80:O80"/>
    <mergeCell ref="M84:Y84"/>
    <mergeCell ref="AA84:AD84"/>
    <mergeCell ref="AF84:AN84"/>
    <mergeCell ref="AP84:AQ84"/>
    <mergeCell ref="AS84:AX84"/>
    <mergeCell ref="C72:P73"/>
    <mergeCell ref="Q72:X73"/>
    <mergeCell ref="Y72:AE73"/>
    <mergeCell ref="AF72:AV73"/>
    <mergeCell ref="Q74:X74"/>
    <mergeCell ref="Y74:AE74"/>
    <mergeCell ref="AF74:AV74"/>
    <mergeCell ref="Q75:X75"/>
    <mergeCell ref="Y75:AE75"/>
    <mergeCell ref="AF75:AV75"/>
    <mergeCell ref="A65:BB65"/>
    <mergeCell ref="A66:AP66"/>
    <mergeCell ref="AQ66:BB66"/>
    <mergeCell ref="A67:AP67"/>
    <mergeCell ref="AQ67:BB67"/>
    <mergeCell ref="B69:BA69"/>
    <mergeCell ref="Q71:X71"/>
    <mergeCell ref="Y71:AE71"/>
    <mergeCell ref="AF71:AV71"/>
    <mergeCell ref="AD61:AG61"/>
    <mergeCell ref="AH61:AM61"/>
    <mergeCell ref="AN61:AS61"/>
    <mergeCell ref="AT61:BB61"/>
    <mergeCell ref="AD62:AG62"/>
    <mergeCell ref="AH62:AM62"/>
    <mergeCell ref="AN62:AS62"/>
    <mergeCell ref="AT62:BB62"/>
    <mergeCell ref="AD63:AG63"/>
    <mergeCell ref="AH63:AM63"/>
    <mergeCell ref="AN63:AS63"/>
    <mergeCell ref="AT63:BB63"/>
    <mergeCell ref="AH58:AM58"/>
    <mergeCell ref="AN58:AS58"/>
    <mergeCell ref="AT58:BB58"/>
    <mergeCell ref="A59:B59"/>
    <mergeCell ref="C59:U59"/>
    <mergeCell ref="V59:X59"/>
    <mergeCell ref="Y59:AC59"/>
    <mergeCell ref="AD59:AG59"/>
    <mergeCell ref="AH59:AM59"/>
    <mergeCell ref="AN59:AS59"/>
    <mergeCell ref="AT59:BB59"/>
    <mergeCell ref="A56:B56"/>
    <mergeCell ref="C56:U56"/>
    <mergeCell ref="V56:X56"/>
    <mergeCell ref="Y56:AC56"/>
    <mergeCell ref="AD56:AG56"/>
    <mergeCell ref="AH56:AM56"/>
    <mergeCell ref="AN56:AS56"/>
    <mergeCell ref="AT56:BB56"/>
    <mergeCell ref="A57:B57"/>
    <mergeCell ref="C57:U57"/>
    <mergeCell ref="V57:X57"/>
    <mergeCell ref="Y57:AC57"/>
    <mergeCell ref="AD57:AG57"/>
    <mergeCell ref="AH57:AM57"/>
    <mergeCell ref="AN57:AS57"/>
    <mergeCell ref="AT57:BB57"/>
    <mergeCell ref="A50:BB50"/>
    <mergeCell ref="A53:BB53"/>
    <mergeCell ref="A54:B55"/>
    <mergeCell ref="C54:U55"/>
    <mergeCell ref="V54:X55"/>
    <mergeCell ref="Y54:AC55"/>
    <mergeCell ref="AD54:AG55"/>
    <mergeCell ref="AH54:AS54"/>
    <mergeCell ref="AT54:BB55"/>
    <mergeCell ref="AH55:AM55"/>
    <mergeCell ref="AN55:AS55"/>
    <mergeCell ref="AF40:AJ40"/>
    <mergeCell ref="AT47:AW47"/>
    <mergeCell ref="AX47:BB47"/>
    <mergeCell ref="A48:B48"/>
    <mergeCell ref="C48:G48"/>
    <mergeCell ref="H48:M48"/>
    <mergeCell ref="N48:T48"/>
    <mergeCell ref="U48:Y48"/>
    <mergeCell ref="Z48:AD48"/>
    <mergeCell ref="AE48:AI48"/>
    <mergeCell ref="AJ48:AP48"/>
    <mergeCell ref="AQ48:AS48"/>
    <mergeCell ref="AT48:AW48"/>
    <mergeCell ref="AX48:BB48"/>
    <mergeCell ref="A47:B47"/>
    <mergeCell ref="C47:G47"/>
    <mergeCell ref="H47:M47"/>
    <mergeCell ref="N47:T47"/>
    <mergeCell ref="U47:Y47"/>
    <mergeCell ref="Z47:AD47"/>
    <mergeCell ref="AE47:AI47"/>
    <mergeCell ref="AJ47:AP47"/>
    <mergeCell ref="AQ47:AS47"/>
    <mergeCell ref="A41:B41"/>
    <mergeCell ref="A44:BB44"/>
    <mergeCell ref="A45:B46"/>
    <mergeCell ref="C45:G46"/>
    <mergeCell ref="H45:M46"/>
    <mergeCell ref="N45:T46"/>
    <mergeCell ref="U45:AD45"/>
    <mergeCell ref="AE45:AI46"/>
    <mergeCell ref="AJ45:AW45"/>
    <mergeCell ref="AX45:BB46"/>
    <mergeCell ref="U46:Y46"/>
    <mergeCell ref="Z46:AD46"/>
    <mergeCell ref="AJ46:AP46"/>
    <mergeCell ref="AQ46:AS46"/>
    <mergeCell ref="AT46:AW46"/>
    <mergeCell ref="AK40:AO40"/>
    <mergeCell ref="A37:B39"/>
    <mergeCell ref="C37:H39"/>
    <mergeCell ref="I37:AO37"/>
    <mergeCell ref="AP37:AW39"/>
    <mergeCell ref="AX37:BB39"/>
    <mergeCell ref="I38:V38"/>
    <mergeCell ref="W38:AA39"/>
    <mergeCell ref="AB38:AO38"/>
    <mergeCell ref="I39:L39"/>
    <mergeCell ref="M39:Q39"/>
    <mergeCell ref="R39:V39"/>
    <mergeCell ref="AB39:AE39"/>
    <mergeCell ref="AF39:AJ39"/>
    <mergeCell ref="AK39:AO39"/>
    <mergeCell ref="AP40:AW40"/>
    <mergeCell ref="AX40:BB40"/>
    <mergeCell ref="A40:B40"/>
    <mergeCell ref="C40:H40"/>
    <mergeCell ref="I40:L40"/>
    <mergeCell ref="M40:Q40"/>
    <mergeCell ref="R40:V40"/>
    <mergeCell ref="W40:AA40"/>
    <mergeCell ref="AB40:AE40"/>
    <mergeCell ref="M33:Y33"/>
    <mergeCell ref="AA33:AD33"/>
    <mergeCell ref="AF33:AN33"/>
    <mergeCell ref="AP33:AQ33"/>
    <mergeCell ref="AS33:AX33"/>
    <mergeCell ref="M34:Y34"/>
    <mergeCell ref="AA34:AD34"/>
    <mergeCell ref="AF34:AN34"/>
    <mergeCell ref="A36:BB36"/>
    <mergeCell ref="AT30:AX30"/>
    <mergeCell ref="AY30:BB30"/>
    <mergeCell ref="A31:B31"/>
    <mergeCell ref="C31:H31"/>
    <mergeCell ref="I31:O31"/>
    <mergeCell ref="P31:X31"/>
    <mergeCell ref="Y31:AB31"/>
    <mergeCell ref="AC31:AF31"/>
    <mergeCell ref="AG31:AJ31"/>
    <mergeCell ref="AK31:AO31"/>
    <mergeCell ref="AP31:AS31"/>
    <mergeCell ref="AT31:AX31"/>
    <mergeCell ref="AY31:BB31"/>
    <mergeCell ref="A30:B30"/>
    <mergeCell ref="C30:H30"/>
    <mergeCell ref="I30:O30"/>
    <mergeCell ref="P30:X30"/>
    <mergeCell ref="Y30:AB30"/>
    <mergeCell ref="AC30:AF30"/>
    <mergeCell ref="AG30:AJ30"/>
    <mergeCell ref="AK30:AO30"/>
    <mergeCell ref="AP30:AS30"/>
    <mergeCell ref="L26:BB26"/>
    <mergeCell ref="A27:BB27"/>
    <mergeCell ref="A28:B29"/>
    <mergeCell ref="C28:X28"/>
    <mergeCell ref="Y28:AO28"/>
    <mergeCell ref="AP28:AX28"/>
    <mergeCell ref="AY28:BB29"/>
    <mergeCell ref="C29:H29"/>
    <mergeCell ref="I29:O29"/>
    <mergeCell ref="P29:X29"/>
    <mergeCell ref="Y29:AB29"/>
    <mergeCell ref="AC29:AF29"/>
    <mergeCell ref="AG29:AJ29"/>
    <mergeCell ref="AK29:AO29"/>
    <mergeCell ref="AP29:AS29"/>
    <mergeCell ref="AT29:AX29"/>
    <mergeCell ref="L17:AO17"/>
    <mergeCell ref="AW17:BB17"/>
    <mergeCell ref="AW18:BB18"/>
    <mergeCell ref="L20:AG20"/>
    <mergeCell ref="AL20:AQ20"/>
    <mergeCell ref="AW20:BB20"/>
    <mergeCell ref="L21:AE21"/>
    <mergeCell ref="A23:BB23"/>
    <mergeCell ref="A24:BB24"/>
    <mergeCell ref="L12:AO12"/>
    <mergeCell ref="AQ12:AV12"/>
    <mergeCell ref="AW12:BB12"/>
    <mergeCell ref="L13:AO13"/>
    <mergeCell ref="AW13:BB13"/>
    <mergeCell ref="L14:AO14"/>
    <mergeCell ref="AW14:BB14"/>
    <mergeCell ref="L15:AO15"/>
    <mergeCell ref="AW15:BB16"/>
    <mergeCell ref="L16:AO16"/>
    <mergeCell ref="AX41:BB41"/>
    <mergeCell ref="K2:W2"/>
    <mergeCell ref="K3:W3"/>
    <mergeCell ref="A4:H4"/>
    <mergeCell ref="J4:M4"/>
    <mergeCell ref="O4:W4"/>
    <mergeCell ref="Z4:AM4"/>
    <mergeCell ref="AO4:AR4"/>
    <mergeCell ref="AT4:BB4"/>
    <mergeCell ref="A5:H5"/>
    <mergeCell ref="J5:M5"/>
    <mergeCell ref="O5:W5"/>
    <mergeCell ref="Z5:AM5"/>
    <mergeCell ref="AO5:AR5"/>
    <mergeCell ref="AT5:BB5"/>
    <mergeCell ref="B6:C6"/>
    <mergeCell ref="E6:L6"/>
    <mergeCell ref="AA6:AB6"/>
    <mergeCell ref="AD6:AK6"/>
    <mergeCell ref="AW9:BB9"/>
    <mergeCell ref="AW10:BB10"/>
    <mergeCell ref="S11:T11"/>
    <mergeCell ref="V11:AA11"/>
    <mergeCell ref="AW11:BB11"/>
  </mergeCells>
  <pageMargins left="0.19685039370078741" right="0.19685039370078741" top="0.19685039370078741" bottom="0.19685039370078741" header="0" footer="0"/>
  <pageSetup paperSize="9" fitToHeight="0" pageOrder="overThenDown" orientation="portrait" useFirstPageNumber="1" r:id="rId1"/>
  <rowBreaks count="1" manualBreakCount="1">
    <brk id="6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Абрамова Марина Юрьевна</cp:lastModifiedBy>
  <cp:lastPrinted>2024-04-10T11:26:44Z</cp:lastPrinted>
  <dcterms:modified xsi:type="dcterms:W3CDTF">2024-04-11T12:48:55Z</dcterms:modified>
</cp:coreProperties>
</file>