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abramova\Desktop\Авансовые отчеты\"/>
    </mc:Choice>
  </mc:AlternateContent>
  <xr:revisionPtr revIDLastSave="0" documentId="13_ncr:1_{72E960C6-B572-4BA0-82A9-F4FBE7BF112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_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81" i="1" l="1"/>
  <c r="AI59" i="1"/>
</calcChain>
</file>

<file path=xl/sharedStrings.xml><?xml version="1.0" encoding="utf-8"?>
<sst xmlns="http://schemas.openxmlformats.org/spreadsheetml/2006/main" count="228" uniqueCount="131">
  <si>
    <t>СОГЛАСОВАНО</t>
  </si>
  <si>
    <t>УТВЕРЖДАЮ</t>
  </si>
  <si>
    <t>Руководитель</t>
  </si>
  <si>
    <t>Руководитель учреждения</t>
  </si>
  <si>
    <t>(уполномоченное лицо)</t>
  </si>
  <si>
    <t>наименование организации</t>
  </si>
  <si>
    <t>зам.директора</t>
  </si>
  <si>
    <t>Э. Г. Садыхов</t>
  </si>
  <si>
    <t>(должность)</t>
  </si>
  <si>
    <t>(подпись)</t>
  </si>
  <si>
    <t>(расшифровка подписи)</t>
  </si>
  <si>
    <t>"</t>
  </si>
  <si>
    <t>20</t>
  </si>
  <si>
    <t>г.</t>
  </si>
  <si>
    <t>о командировании на территории Российской Федерации</t>
  </si>
  <si>
    <t>КОДЫ</t>
  </si>
  <si>
    <t>Форма по ОКУД</t>
  </si>
  <si>
    <t>0504512</t>
  </si>
  <si>
    <t>от</t>
  </si>
  <si>
    <t>Дата</t>
  </si>
  <si>
    <t>Учреждение</t>
  </si>
  <si>
    <t>Федеральное государственное учреждение "Федеральный исследовательский центр "Фундаментальные основы биотехнологии" Российской академии наук"</t>
  </si>
  <si>
    <t>по Сводному
реестру</t>
  </si>
  <si>
    <t>001У4213</t>
  </si>
  <si>
    <t>Структурное подразделение</t>
  </si>
  <si>
    <t>Работник (подотчетное лицо)</t>
  </si>
  <si>
    <t>Учетный номер</t>
  </si>
  <si>
    <t>(фамилия, имя, отчество (при наличии))</t>
  </si>
  <si>
    <t>Должность (статус)</t>
  </si>
  <si>
    <t>Особый статус (условия)</t>
  </si>
  <si>
    <t>Единица измерения:</t>
  </si>
  <si>
    <t>руб. (с точностью до второго десятичного знака)</t>
  </si>
  <si>
    <t>по ОКЕИ</t>
  </si>
  <si>
    <t>383</t>
  </si>
  <si>
    <t>Документ-основание</t>
  </si>
  <si>
    <t>Номер</t>
  </si>
  <si>
    <t>(план-график командировок, иной документ)</t>
  </si>
  <si>
    <t>Форма 0504512, с. 2</t>
  </si>
  <si>
    <t>1. Условия командирования</t>
  </si>
  <si>
    <t>1.1. Служебное задание на командирование</t>
  </si>
  <si>
    <t>Содержание задания (цель)</t>
  </si>
  <si>
    <t>Место и сроки командирования</t>
  </si>
  <si>
    <t>№
п/п</t>
  </si>
  <si>
    <t>Место назначения</t>
  </si>
  <si>
    <t>Срок командирования</t>
  </si>
  <si>
    <t>Норматив
(суточные), руб.</t>
  </si>
  <si>
    <t>Дополни-
тельное
условие</t>
  </si>
  <si>
    <t>населенный пункт</t>
  </si>
  <si>
    <t>организация</t>
  </si>
  <si>
    <t>дата
начала</t>
  </si>
  <si>
    <t>дата
окончания</t>
  </si>
  <si>
    <t>день
выезда</t>
  </si>
  <si>
    <t>день
приезда</t>
  </si>
  <si>
    <t>продолжи-
тельность
(дн)</t>
  </si>
  <si>
    <t>продолжи-
тельность с
учетом дней в
пути (дн)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</si>
  <si>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</si>
  <si>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</si>
  <si>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</si>
  <si>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</si>
  <si>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</si>
  <si>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</si>
  <si>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</si>
  <si>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</si>
  <si>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</si>
  <si>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</si>
  <si>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</si>
  <si>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700,00</t>
  </si>
  <si>
    <t>Ответственный исполнитель</t>
  </si>
  <si>
    <t>Е. Г. Шелевер</t>
  </si>
  <si>
    <t>кадрового подразделения</t>
  </si>
  <si>
    <t>1.2. Условия проезда</t>
  </si>
  <si>
    <t>Вид транспорта</t>
  </si>
  <si>
    <t>Маршрут</t>
  </si>
  <si>
    <t>Категория (класс) проезда</t>
  </si>
  <si>
    <t>Признак
коррек-
тировки
норматива</t>
  </si>
  <si>
    <t>отправление</t>
  </si>
  <si>
    <t>прибытие</t>
  </si>
  <si>
    <t>пункт</t>
  </si>
  <si>
    <t>дата</t>
  </si>
  <si>
    <t>1.3. Условия проживания</t>
  </si>
  <si>
    <t>Условия проживания</t>
  </si>
  <si>
    <t>Даты</t>
  </si>
  <si>
    <t>Продолжи-
тельность
(сутки)</t>
  </si>
  <si>
    <t>Категория проживания</t>
  </si>
  <si>
    <t>заезда</t>
  </si>
  <si>
    <t>выезда</t>
  </si>
  <si>
    <t>содержание</t>
  </si>
  <si>
    <t>сумма</t>
  </si>
  <si>
    <t>2. Обоснование командировочных расходов</t>
  </si>
  <si>
    <t>2.1. Расчет обязательств по командировке</t>
  </si>
  <si>
    <t>Наименование расхода</t>
  </si>
  <si>
    <t>Количество</t>
  </si>
  <si>
    <t>Цена за
единицу</t>
  </si>
  <si>
    <t>Сумма (гр.3*гр.4)</t>
  </si>
  <si>
    <t>Способ обеспечения</t>
  </si>
  <si>
    <t>Суточные по командировкам на территории Российской Федерации</t>
  </si>
  <si>
    <t>Расходы по найму жилого помещения</t>
  </si>
  <si>
    <t>Прочие расходы</t>
  </si>
  <si>
    <t>Итого расходов</t>
  </si>
  <si>
    <t>Х</t>
  </si>
  <si>
    <t>в том числе: по способу обеспечения</t>
  </si>
  <si>
    <t>Форма 0504512, с. 3</t>
  </si>
  <si>
    <t>СПРАВОЧНО</t>
  </si>
  <si>
    <t>Код валюты по ОКВ</t>
  </si>
  <si>
    <t>Сумма в валюте</t>
  </si>
  <si>
    <t>Сумма в рублях (рублевом эквиваленте)</t>
  </si>
  <si>
    <t>Сумма задолженности по ранее
выданным авансам, всего</t>
  </si>
  <si>
    <t>в том числе: по отчету на проверке</t>
  </si>
  <si>
    <t>просроченная</t>
  </si>
  <si>
    <t>Е. А. Горбаль</t>
  </si>
  <si>
    <t>бухгалтерской службы</t>
  </si>
  <si>
    <t>Руководитель структурного</t>
  </si>
  <si>
    <t>подразделения</t>
  </si>
  <si>
    <t>Подотчетное лицо</t>
  </si>
  <si>
    <t>(ответственный исполнитель)</t>
  </si>
  <si>
    <t>3. Финансовое обеспечение</t>
  </si>
  <si>
    <t>Получатель бюджетных средств</t>
  </si>
  <si>
    <t>Код по Сводному реестру</t>
  </si>
  <si>
    <t>Код по БК</t>
  </si>
  <si>
    <t>Код КОСГУ</t>
  </si>
  <si>
    <t>КФО</t>
  </si>
  <si>
    <t>Финансовый год</t>
  </si>
  <si>
    <t>Сумма</t>
  </si>
  <si>
    <t>Признак наличия ЛБО</t>
  </si>
  <si>
    <t>Руководитель финансово-</t>
  </si>
  <si>
    <t>экономического подразделения</t>
  </si>
  <si>
    <t>начальник ПФО</t>
  </si>
  <si>
    <t>Т. В. Байдина</t>
  </si>
  <si>
    <t xml:space="preserve">Решение № </t>
  </si>
  <si>
    <t xml:space="preserve">Расходы по проезду: </t>
  </si>
  <si>
    <t>При заполнении бланка цвет заливки ячеек необходимо убирать!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</si>
</sst>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8"/>
      <name val="Arial"/>
    </font>
    <font>
      <sz val="6"/>
      <name val="Arial"/>
      <family val="2"/>
      <charset val="1"/>
    </font>
    <font>
      <b/>
      <sz val="12"/>
      <name val="Arial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sz val="8"/>
      <name val="Arial"/>
    </font>
    <font>
      <b/>
      <sz val="16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/>
      <diagonal/>
    </border>
    <border>
      <left style="dashed">
        <color rgb="FF000000"/>
      </left>
      <right/>
      <top/>
      <bottom/>
      <diagonal/>
    </border>
    <border>
      <left/>
      <right style="dashed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ashed">
        <color rgb="FF000000"/>
      </left>
      <right/>
      <top/>
      <bottom style="dashed">
        <color rgb="FF000000"/>
      </bottom>
      <diagonal/>
    </border>
    <border>
      <left/>
      <right/>
      <top/>
      <bottom style="dashed">
        <color rgb="FF000000"/>
      </bottom>
      <diagonal/>
    </border>
    <border>
      <left/>
      <right style="dashed">
        <color rgb="FF000000"/>
      </right>
      <top/>
      <bottom style="dashed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5" fillId="0" borderId="27"/>
    <xf numFmtId="0" fontId="5" fillId="0" borderId="27"/>
  </cellStyleXfs>
  <cellXfs count="8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 indent="1"/>
    </xf>
    <xf numFmtId="0" fontId="1" fillId="0" borderId="0" xfId="0" applyFont="1" applyAlignment="1">
      <alignment horizontal="right" inden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0" xfId="0" applyBorder="1" applyAlignment="1">
      <alignment horizontal="right" vertic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4" fontId="0" fillId="0" borderId="18" xfId="0" applyNumberFormat="1" applyBorder="1" applyAlignment="1">
      <alignment horizontal="right"/>
    </xf>
    <xf numFmtId="4" fontId="0" fillId="0" borderId="29" xfId="0" applyNumberFormat="1" applyBorder="1" applyAlignment="1">
      <alignment horizontal="right"/>
    </xf>
    <xf numFmtId="4" fontId="0" fillId="0" borderId="30" xfId="0" applyNumberFormat="1" applyBorder="1" applyAlignment="1">
      <alignment horizontal="right"/>
    </xf>
    <xf numFmtId="0" fontId="5" fillId="0" borderId="18" xfId="2" applyBorder="1" applyAlignment="1">
      <alignment horizontal="center"/>
    </xf>
    <xf numFmtId="0" fontId="0" fillId="0" borderId="28" xfId="0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18" xfId="0" applyBorder="1" applyAlignment="1">
      <alignment horizontal="right"/>
    </xf>
    <xf numFmtId="0" fontId="0" fillId="0" borderId="3" xfId="0" applyBorder="1" applyAlignment="1">
      <alignment horizontal="right"/>
    </xf>
    <xf numFmtId="0" fontId="4" fillId="0" borderId="19" xfId="0" applyFont="1" applyBorder="1" applyAlignment="1">
      <alignment horizontal="center"/>
    </xf>
    <xf numFmtId="0" fontId="0" fillId="0" borderId="22" xfId="0" applyBorder="1" applyAlignment="1">
      <alignment horizontal="right" vertical="center" wrapText="1" indent="1"/>
    </xf>
    <xf numFmtId="0" fontId="0" fillId="0" borderId="0" xfId="0" applyAlignment="1">
      <alignment horizontal="right" vertical="center" indent="1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4" fontId="0" fillId="2" borderId="3" xfId="0" applyNumberFormat="1" applyFill="1" applyBorder="1" applyAlignment="1">
      <alignment horizontal="right" vertical="center"/>
    </xf>
    <xf numFmtId="0" fontId="0" fillId="0" borderId="3" xfId="0" applyBorder="1" applyAlignment="1">
      <alignment horizontal="center" vertical="center" wrapText="1"/>
    </xf>
    <xf numFmtId="4" fontId="0" fillId="2" borderId="3" xfId="0" applyNumberFormat="1" applyFill="1" applyBorder="1" applyAlignment="1">
      <alignment horizontal="right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right" wrapText="1" indent="1"/>
    </xf>
    <xf numFmtId="0" fontId="0" fillId="0" borderId="6" xfId="0" applyBorder="1" applyAlignment="1">
      <alignment horizontal="center"/>
    </xf>
    <xf numFmtId="0" fontId="0" fillId="2" borderId="1" xfId="0" applyFill="1" applyBorder="1" applyAlignment="1">
      <alignment horizontal="left" wrapText="1"/>
    </xf>
    <xf numFmtId="0" fontId="0" fillId="0" borderId="5" xfId="0" applyBorder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BB98"/>
  <sheetViews>
    <sheetView tabSelected="1" view="pageBreakPreview" topLeftCell="A58" zoomScaleNormal="100" zoomScaleSheetLayoutView="100" workbookViewId="0">
      <selection activeCell="C98" sqref="C98"/>
    </sheetView>
  </sheetViews>
  <sheetFormatPr defaultColWidth="10.5" defaultRowHeight="11.45" customHeight="1" x14ac:dyDescent="0.2"/>
  <cols>
    <col min="1" max="54" width="2.33203125" style="1" customWidth="1"/>
  </cols>
  <sheetData>
    <row r="1" spans="1:54" ht="11.1" customHeight="1" x14ac:dyDescent="0.2">
      <c r="G1" s="1" t="s">
        <v>0</v>
      </c>
      <c r="AK1" s="1" t="s">
        <v>1</v>
      </c>
    </row>
    <row r="2" spans="1:54" ht="11.1" customHeight="1" x14ac:dyDescent="0.2">
      <c r="A2" s="1" t="s">
        <v>2</v>
      </c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Z2" s="1" t="s">
        <v>3</v>
      </c>
    </row>
    <row r="3" spans="1:54" ht="11.1" customHeight="1" x14ac:dyDescent="0.2">
      <c r="A3" s="1" t="s">
        <v>4</v>
      </c>
      <c r="K3" s="20" t="s">
        <v>5</v>
      </c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Z3" s="1" t="s">
        <v>4</v>
      </c>
    </row>
    <row r="4" spans="1:54" ht="11.1" customHeight="1" x14ac:dyDescent="0.2">
      <c r="A4" s="16"/>
      <c r="B4" s="16"/>
      <c r="C4" s="16"/>
      <c r="D4" s="16"/>
      <c r="E4" s="16"/>
      <c r="F4" s="16"/>
      <c r="G4" s="16"/>
      <c r="H4" s="16"/>
      <c r="J4" s="17"/>
      <c r="K4" s="17"/>
      <c r="L4" s="17"/>
      <c r="M4" s="17"/>
      <c r="O4" s="16"/>
      <c r="P4" s="16"/>
      <c r="Q4" s="16"/>
      <c r="R4" s="16"/>
      <c r="S4" s="16"/>
      <c r="T4" s="16"/>
      <c r="U4" s="16"/>
      <c r="V4" s="16"/>
      <c r="W4" s="16"/>
      <c r="Z4" s="16" t="s">
        <v>6</v>
      </c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O4" s="17"/>
      <c r="AP4" s="17"/>
      <c r="AQ4" s="17"/>
      <c r="AR4" s="17"/>
      <c r="AT4" s="16" t="s">
        <v>7</v>
      </c>
      <c r="AU4" s="16"/>
      <c r="AV4" s="16"/>
      <c r="AW4" s="16"/>
      <c r="AX4" s="16"/>
      <c r="AY4" s="16"/>
      <c r="AZ4" s="16"/>
      <c r="BA4" s="16"/>
      <c r="BB4" s="16"/>
    </row>
    <row r="5" spans="1:54" ht="11.1" customHeight="1" x14ac:dyDescent="0.2">
      <c r="A5" s="19" t="s">
        <v>8</v>
      </c>
      <c r="B5" s="19"/>
      <c r="C5" s="19"/>
      <c r="D5" s="19"/>
      <c r="E5" s="19"/>
      <c r="F5" s="19"/>
      <c r="G5" s="19"/>
      <c r="H5" s="19"/>
      <c r="J5" s="19" t="s">
        <v>9</v>
      </c>
      <c r="K5" s="19"/>
      <c r="L5" s="19"/>
      <c r="M5" s="19"/>
      <c r="O5" s="20" t="s">
        <v>10</v>
      </c>
      <c r="P5" s="20"/>
      <c r="Q5" s="20"/>
      <c r="R5" s="20"/>
      <c r="S5" s="20"/>
      <c r="T5" s="20"/>
      <c r="U5" s="20"/>
      <c r="V5" s="20"/>
      <c r="W5" s="20"/>
      <c r="Z5" s="20" t="s">
        <v>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O5" s="20" t="s">
        <v>9</v>
      </c>
      <c r="AP5" s="20"/>
      <c r="AQ5" s="20"/>
      <c r="AR5" s="20"/>
      <c r="AT5" s="20" t="s">
        <v>10</v>
      </c>
      <c r="AU5" s="20"/>
      <c r="AV5" s="20"/>
      <c r="AW5" s="20"/>
      <c r="AX5" s="20"/>
      <c r="AY5" s="20"/>
      <c r="AZ5" s="20"/>
      <c r="BA5" s="20"/>
      <c r="BB5" s="20"/>
    </row>
    <row r="6" spans="1:54" ht="11.1" customHeight="1" x14ac:dyDescent="0.2">
      <c r="A6" s="2" t="s">
        <v>11</v>
      </c>
      <c r="B6" s="18"/>
      <c r="C6" s="18"/>
      <c r="D6" s="1" t="s">
        <v>11</v>
      </c>
      <c r="E6" s="18"/>
      <c r="F6" s="18"/>
      <c r="G6" s="18"/>
      <c r="H6" s="18"/>
      <c r="I6" s="18"/>
      <c r="J6" s="18"/>
      <c r="K6" s="18"/>
      <c r="L6" s="18"/>
      <c r="N6" s="1" t="s">
        <v>12</v>
      </c>
      <c r="O6" s="3"/>
      <c r="P6" s="1" t="s">
        <v>13</v>
      </c>
      <c r="Z6" s="2" t="s">
        <v>11</v>
      </c>
      <c r="AA6" s="18"/>
      <c r="AB6" s="18"/>
      <c r="AC6" s="1" t="s">
        <v>11</v>
      </c>
      <c r="AD6" s="18"/>
      <c r="AE6" s="18"/>
      <c r="AF6" s="18"/>
      <c r="AG6" s="18"/>
      <c r="AH6" s="18"/>
      <c r="AI6" s="18"/>
      <c r="AJ6" s="18"/>
      <c r="AK6" s="18"/>
      <c r="AM6" s="1" t="s">
        <v>12</v>
      </c>
      <c r="AN6" s="3"/>
      <c r="AO6" s="1" t="s">
        <v>13</v>
      </c>
    </row>
    <row r="7" spans="1:54" ht="11.1" customHeight="1" x14ac:dyDescent="0.2"/>
    <row r="8" spans="1:54" ht="15.95" customHeight="1" x14ac:dyDescent="0.25">
      <c r="P8" s="81" t="s">
        <v>128</v>
      </c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</row>
    <row r="9" spans="1:54" ht="15.95" customHeight="1" x14ac:dyDescent="0.25">
      <c r="E9" s="4" t="s">
        <v>14</v>
      </c>
      <c r="AW9" s="29" t="s">
        <v>15</v>
      </c>
      <c r="AX9" s="29"/>
      <c r="AY9" s="29"/>
      <c r="AZ9" s="29"/>
      <c r="BA9" s="29"/>
      <c r="BB9" s="29"/>
    </row>
    <row r="10" spans="1:54" ht="11.1" customHeight="1" x14ac:dyDescent="0.2">
      <c r="AV10" s="5" t="s">
        <v>16</v>
      </c>
      <c r="AW10" s="80" t="s">
        <v>17</v>
      </c>
      <c r="AX10" s="80"/>
      <c r="AY10" s="80"/>
      <c r="AZ10" s="80"/>
      <c r="BA10" s="80"/>
      <c r="BB10" s="80"/>
    </row>
    <row r="11" spans="1:54" ht="11.1" customHeight="1" x14ac:dyDescent="0.2">
      <c r="Q11" s="1" t="s">
        <v>18</v>
      </c>
      <c r="R11" s="2" t="s">
        <v>11</v>
      </c>
      <c r="S11" s="18"/>
      <c r="T11" s="18"/>
      <c r="U11" s="1" t="s">
        <v>11</v>
      </c>
      <c r="V11" s="18"/>
      <c r="W11" s="18"/>
      <c r="X11" s="18"/>
      <c r="Y11" s="18"/>
      <c r="Z11" s="18"/>
      <c r="AA11" s="18"/>
      <c r="AC11" s="1" t="s">
        <v>12</v>
      </c>
      <c r="AD11" s="3"/>
      <c r="AE11" s="1" t="s">
        <v>13</v>
      </c>
      <c r="AV11" s="5" t="s">
        <v>19</v>
      </c>
      <c r="AW11" s="74"/>
      <c r="AX11" s="74"/>
      <c r="AY11" s="74"/>
      <c r="AZ11" s="74"/>
      <c r="BA11" s="74"/>
      <c r="BB11" s="74"/>
    </row>
    <row r="12" spans="1:54" ht="23.1" customHeight="1" x14ac:dyDescent="0.2">
      <c r="A12" s="1" t="s">
        <v>20</v>
      </c>
      <c r="L12" s="16" t="s">
        <v>21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Q12" s="71" t="s">
        <v>22</v>
      </c>
      <c r="AR12" s="71"/>
      <c r="AS12" s="71"/>
      <c r="AT12" s="71"/>
      <c r="AU12" s="71"/>
      <c r="AV12" s="71"/>
      <c r="AW12" s="72"/>
      <c r="AX12" s="72"/>
      <c r="AY12" s="72"/>
      <c r="AZ12" s="72"/>
      <c r="BA12" s="72"/>
      <c r="BB12" s="72"/>
    </row>
    <row r="13" spans="1:54" ht="11.1" customHeight="1" x14ac:dyDescent="0.2">
      <c r="A13" s="1" t="s">
        <v>24</v>
      </c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V13" s="5"/>
      <c r="AW13" s="74"/>
      <c r="AX13" s="74"/>
      <c r="AY13" s="74"/>
      <c r="AZ13" s="74"/>
      <c r="BA13" s="74"/>
      <c r="BB13" s="74"/>
    </row>
    <row r="14" spans="1:54" ht="11.1" customHeight="1" x14ac:dyDescent="0.2">
      <c r="A14" s="1" t="s">
        <v>25</v>
      </c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V14" s="5" t="s">
        <v>26</v>
      </c>
      <c r="AW14" s="72"/>
      <c r="AX14" s="72"/>
      <c r="AY14" s="72"/>
      <c r="AZ14" s="72"/>
      <c r="BA14" s="72"/>
      <c r="BB14" s="72"/>
    </row>
    <row r="15" spans="1:54" ht="8.1" customHeight="1" x14ac:dyDescent="0.2">
      <c r="L15" s="20" t="s">
        <v>27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V15" s="6"/>
      <c r="AW15" s="76"/>
      <c r="AX15" s="76"/>
      <c r="AY15" s="76"/>
      <c r="AZ15" s="76"/>
      <c r="BA15" s="76"/>
      <c r="BB15" s="76"/>
    </row>
    <row r="16" spans="1:54" ht="11.1" customHeight="1" x14ac:dyDescent="0.2">
      <c r="A16" s="1" t="s">
        <v>28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W16" s="77"/>
      <c r="AX16" s="78"/>
      <c r="AY16" s="78"/>
      <c r="AZ16" s="78"/>
      <c r="BA16" s="78"/>
      <c r="BB16" s="79"/>
    </row>
    <row r="17" spans="1:54" ht="11.1" customHeight="1" x14ac:dyDescent="0.2">
      <c r="A17" s="1" t="s">
        <v>29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V17" s="5"/>
      <c r="AW17" s="68"/>
      <c r="AX17" s="68"/>
      <c r="AY17" s="68"/>
      <c r="AZ17" s="68"/>
      <c r="BA17" s="68"/>
      <c r="BB17" s="68"/>
    </row>
    <row r="18" spans="1:54" ht="11.1" customHeight="1" x14ac:dyDescent="0.2">
      <c r="A18" s="1" t="s">
        <v>30</v>
      </c>
      <c r="L18" s="1" t="s">
        <v>31</v>
      </c>
      <c r="AV18" s="5" t="s">
        <v>32</v>
      </c>
      <c r="AW18" s="69" t="s">
        <v>33</v>
      </c>
      <c r="AX18" s="69"/>
      <c r="AY18" s="69"/>
      <c r="AZ18" s="69"/>
      <c r="BA18" s="69"/>
      <c r="BB18" s="69"/>
    </row>
    <row r="19" spans="1:54" ht="11.1" customHeight="1" x14ac:dyDescent="0.2"/>
    <row r="20" spans="1:54" ht="11.1" customHeight="1" x14ac:dyDescent="0.2">
      <c r="A20" s="1" t="s">
        <v>34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K20" s="5" t="s">
        <v>19</v>
      </c>
      <c r="AL20" s="70"/>
      <c r="AM20" s="70"/>
      <c r="AN20" s="70"/>
      <c r="AO20" s="70"/>
      <c r="AP20" s="70"/>
      <c r="AQ20" s="70"/>
      <c r="AV20" s="5" t="s">
        <v>35</v>
      </c>
      <c r="AW20" s="70"/>
      <c r="AX20" s="70"/>
      <c r="AY20" s="70"/>
      <c r="AZ20" s="70"/>
      <c r="BA20" s="70"/>
      <c r="BB20" s="70"/>
    </row>
    <row r="21" spans="1:54" ht="8.1" customHeight="1" x14ac:dyDescent="0.2">
      <c r="L21" s="19" t="s">
        <v>36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pans="1:54" ht="11.1" customHeight="1" x14ac:dyDescent="0.2">
      <c r="BB22" s="2" t="s">
        <v>37</v>
      </c>
    </row>
    <row r="23" spans="1:54" ht="15.95" customHeight="1" x14ac:dyDescent="0.25">
      <c r="A23" s="32" t="s">
        <v>38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</row>
    <row r="24" spans="1:54" ht="15.95" customHeight="1" x14ac:dyDescent="0.25">
      <c r="A24" s="32" t="s">
        <v>39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</row>
    <row r="25" spans="1:54" ht="11.1" customHeight="1" x14ac:dyDescent="0.2"/>
    <row r="26" spans="1:54" ht="11.1" customHeight="1" x14ac:dyDescent="0.2">
      <c r="A26" s="1" t="s">
        <v>40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</row>
    <row r="27" spans="1:54" ht="15.95" customHeight="1" x14ac:dyDescent="0.25">
      <c r="A27" s="32" t="s">
        <v>41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</row>
    <row r="28" spans="1:54" ht="11.1" customHeight="1" x14ac:dyDescent="0.2">
      <c r="A28" s="55" t="s">
        <v>42</v>
      </c>
      <c r="B28" s="55"/>
      <c r="C28" s="45" t="s">
        <v>43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 t="s">
        <v>44</v>
      </c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55" t="s">
        <v>45</v>
      </c>
      <c r="AS28" s="55"/>
      <c r="AT28" s="55"/>
      <c r="AU28" s="55"/>
      <c r="AV28" s="55"/>
      <c r="AW28" s="55" t="s">
        <v>46</v>
      </c>
      <c r="AX28" s="55"/>
      <c r="AY28" s="55"/>
      <c r="AZ28" s="55"/>
      <c r="BA28" s="55"/>
      <c r="BB28" s="55"/>
    </row>
    <row r="29" spans="1:54" ht="47.1" customHeight="1" x14ac:dyDescent="0.2">
      <c r="A29" s="56"/>
      <c r="B29" s="57"/>
      <c r="C29" s="49" t="s">
        <v>47</v>
      </c>
      <c r="D29" s="49"/>
      <c r="E29" s="49"/>
      <c r="F29" s="49"/>
      <c r="G29" s="49"/>
      <c r="H29" s="49"/>
      <c r="I29" s="49"/>
      <c r="J29" s="45" t="s">
        <v>48</v>
      </c>
      <c r="K29" s="45"/>
      <c r="L29" s="45"/>
      <c r="M29" s="45"/>
      <c r="N29" s="45"/>
      <c r="O29" s="45"/>
      <c r="P29" s="45"/>
      <c r="Q29" s="49" t="s">
        <v>49</v>
      </c>
      <c r="R29" s="49"/>
      <c r="S29" s="49"/>
      <c r="T29" s="49"/>
      <c r="U29" s="49" t="s">
        <v>50</v>
      </c>
      <c r="V29" s="49"/>
      <c r="W29" s="49"/>
      <c r="X29" s="49"/>
      <c r="Y29" s="49" t="s">
        <v>51</v>
      </c>
      <c r="Z29" s="49"/>
      <c r="AA29" s="49"/>
      <c r="AB29" s="49"/>
      <c r="AC29" s="49" t="s">
        <v>52</v>
      </c>
      <c r="AD29" s="49"/>
      <c r="AE29" s="49"/>
      <c r="AF29" s="49"/>
      <c r="AG29" s="49" t="s">
        <v>53</v>
      </c>
      <c r="AH29" s="49"/>
      <c r="AI29" s="49"/>
      <c r="AJ29" s="49"/>
      <c r="AK29" s="49"/>
      <c r="AL29" s="49" t="s">
        <v>54</v>
      </c>
      <c r="AM29" s="49"/>
      <c r="AN29" s="49"/>
      <c r="AO29" s="49"/>
      <c r="AP29" s="49"/>
      <c r="AQ29" s="49"/>
      <c r="AR29" s="56"/>
      <c r="AS29" s="67"/>
      <c r="AT29" s="67"/>
      <c r="AU29" s="67"/>
      <c r="AV29" s="57"/>
      <c r="AW29" s="56"/>
      <c r="AX29" s="67"/>
      <c r="AY29" s="67"/>
      <c r="AZ29" s="67"/>
      <c r="BA29" s="67"/>
      <c r="BB29" s="57"/>
    </row>
    <row r="30" spans="1:54" ht="11.1" customHeight="1" x14ac:dyDescent="0.2">
      <c r="A30" s="45" t="s">
        <v>55</v>
      </c>
      <c r="B30" s="45"/>
      <c r="C30" s="45" t="s">
        <v>56</v>
      </c>
      <c r="D30" s="45"/>
      <c r="E30" s="45"/>
      <c r="F30" s="45"/>
      <c r="G30" s="45"/>
      <c r="H30" s="45"/>
      <c r="I30" s="45"/>
      <c r="J30" s="45" t="s">
        <v>57</v>
      </c>
      <c r="K30" s="45"/>
      <c r="L30" s="45"/>
      <c r="M30" s="45"/>
      <c r="N30" s="45"/>
      <c r="O30" s="45"/>
      <c r="P30" s="45"/>
      <c r="Q30" s="45" t="s">
        <v>58</v>
      </c>
      <c r="R30" s="45"/>
      <c r="S30" s="45"/>
      <c r="T30" s="45"/>
      <c r="U30" s="45" t="s">
        <v>59</v>
      </c>
      <c r="V30" s="45"/>
      <c r="W30" s="45"/>
      <c r="X30" s="45"/>
      <c r="Y30" s="45" t="s">
        <v>60</v>
      </c>
      <c r="Z30" s="45"/>
      <c r="AA30" s="45"/>
      <c r="AB30" s="45"/>
      <c r="AC30" s="45" t="s">
        <v>61</v>
      </c>
      <c r="AD30" s="45"/>
      <c r="AE30" s="45"/>
      <c r="AF30" s="45"/>
      <c r="AG30" s="45" t="s">
        <v>62</v>
      </c>
      <c r="AH30" s="45"/>
      <c r="AI30" s="45"/>
      <c r="AJ30" s="45"/>
      <c r="AK30" s="45"/>
      <c r="AL30" s="45" t="s">
        <v>63</v>
      </c>
      <c r="AM30" s="45"/>
      <c r="AN30" s="45"/>
      <c r="AO30" s="45"/>
      <c r="AP30" s="45"/>
      <c r="AQ30" s="45"/>
      <c r="AR30" s="45" t="s">
        <v>64</v>
      </c>
      <c r="AS30" s="45"/>
      <c r="AT30" s="45"/>
      <c r="AU30" s="45"/>
      <c r="AV30" s="45"/>
      <c r="AW30" s="45" t="s">
        <v>65</v>
      </c>
      <c r="AX30" s="45"/>
      <c r="AY30" s="45"/>
      <c r="AZ30" s="45"/>
      <c r="BA30" s="45"/>
      <c r="BB30" s="45"/>
    </row>
    <row r="31" spans="1:54" ht="11.1" customHeight="1" x14ac:dyDescent="0.2">
      <c r="A31" s="49" t="s">
        <v>55</v>
      </c>
      <c r="B31" s="49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 t="s">
        <v>66</v>
      </c>
      <c r="AS31" s="53"/>
      <c r="AT31" s="53"/>
      <c r="AU31" s="53"/>
      <c r="AV31" s="53"/>
      <c r="AW31" s="49"/>
      <c r="AX31" s="49"/>
      <c r="AY31" s="49"/>
      <c r="AZ31" s="49"/>
      <c r="BA31" s="49"/>
      <c r="BB31" s="49"/>
    </row>
    <row r="33" spans="1:54" ht="11.1" customHeight="1" x14ac:dyDescent="0.2">
      <c r="A33" s="1" t="s">
        <v>67</v>
      </c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AA33" s="17"/>
      <c r="AB33" s="17"/>
      <c r="AC33" s="17"/>
      <c r="AD33" s="17"/>
      <c r="AF33" s="17" t="s">
        <v>68</v>
      </c>
      <c r="AG33" s="17"/>
      <c r="AH33" s="17"/>
      <c r="AI33" s="17"/>
      <c r="AJ33" s="17"/>
      <c r="AK33" s="17"/>
      <c r="AL33" s="17"/>
      <c r="AM33" s="17"/>
      <c r="AN33" s="17"/>
      <c r="AO33" s="2" t="s">
        <v>11</v>
      </c>
      <c r="AP33" s="18"/>
      <c r="AQ33" s="18"/>
      <c r="AR33" s="1" t="s">
        <v>11</v>
      </c>
      <c r="AS33" s="18"/>
      <c r="AT33" s="18"/>
      <c r="AU33" s="18"/>
      <c r="AV33" s="18"/>
      <c r="AW33" s="18"/>
      <c r="AX33" s="18"/>
      <c r="AZ33" s="1" t="s">
        <v>12</v>
      </c>
      <c r="BA33" s="3"/>
      <c r="BB33" s="1" t="s">
        <v>13</v>
      </c>
    </row>
    <row r="34" spans="1:54" ht="11.1" customHeight="1" x14ac:dyDescent="0.2">
      <c r="A34" s="1" t="s">
        <v>69</v>
      </c>
      <c r="M34" s="19" t="s">
        <v>8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AA34" s="20" t="s">
        <v>9</v>
      </c>
      <c r="AB34" s="20"/>
      <c r="AC34" s="20"/>
      <c r="AD34" s="20"/>
      <c r="AF34" s="20" t="s">
        <v>10</v>
      </c>
      <c r="AG34" s="20"/>
      <c r="AH34" s="20"/>
      <c r="AI34" s="20"/>
      <c r="AJ34" s="20"/>
      <c r="AK34" s="20"/>
      <c r="AL34" s="20"/>
      <c r="AM34" s="20"/>
      <c r="AN34" s="20"/>
    </row>
    <row r="36" spans="1:54" ht="15.95" customHeight="1" x14ac:dyDescent="0.25">
      <c r="A36" s="32" t="s">
        <v>70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</row>
    <row r="37" spans="1:54" ht="15" customHeight="1" x14ac:dyDescent="0.2">
      <c r="A37" s="55" t="s">
        <v>42</v>
      </c>
      <c r="B37" s="55"/>
      <c r="C37" s="58" t="s">
        <v>71</v>
      </c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45" t="s">
        <v>72</v>
      </c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58" t="s">
        <v>73</v>
      </c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5" t="s">
        <v>74</v>
      </c>
      <c r="AY37" s="55"/>
      <c r="AZ37" s="55"/>
      <c r="BA37" s="55"/>
      <c r="BB37" s="55"/>
    </row>
    <row r="38" spans="1:54" ht="15" customHeight="1" x14ac:dyDescent="0.2">
      <c r="A38" s="62"/>
      <c r="B38" s="63"/>
      <c r="C38" s="64"/>
      <c r="D38" s="65"/>
      <c r="E38" s="65"/>
      <c r="F38" s="65"/>
      <c r="G38" s="65"/>
      <c r="H38" s="65"/>
      <c r="I38" s="65"/>
      <c r="J38" s="65"/>
      <c r="K38" s="65"/>
      <c r="L38" s="65"/>
      <c r="M38" s="66"/>
      <c r="N38" s="45" t="s">
        <v>75</v>
      </c>
      <c r="O38" s="45"/>
      <c r="P38" s="45"/>
      <c r="Q38" s="45"/>
      <c r="R38" s="45"/>
      <c r="S38" s="45"/>
      <c r="T38" s="45"/>
      <c r="U38" s="45"/>
      <c r="V38" s="45"/>
      <c r="W38" s="45"/>
      <c r="X38" s="45" t="s">
        <v>76</v>
      </c>
      <c r="Y38" s="45"/>
      <c r="Z38" s="45"/>
      <c r="AA38" s="45"/>
      <c r="AB38" s="45"/>
      <c r="AC38" s="45"/>
      <c r="AD38" s="45"/>
      <c r="AE38" s="45"/>
      <c r="AF38" s="45"/>
      <c r="AG38" s="45"/>
      <c r="AH38" s="64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6"/>
      <c r="AX38" s="64"/>
      <c r="AY38" s="65"/>
      <c r="AZ38" s="65"/>
      <c r="BA38" s="65"/>
      <c r="BB38" s="66"/>
    </row>
    <row r="39" spans="1:54" ht="15" customHeight="1" x14ac:dyDescent="0.2">
      <c r="A39" s="56"/>
      <c r="B39" s="57"/>
      <c r="C39" s="59"/>
      <c r="D39" s="60"/>
      <c r="E39" s="60"/>
      <c r="F39" s="60"/>
      <c r="G39" s="60"/>
      <c r="H39" s="60"/>
      <c r="I39" s="60"/>
      <c r="J39" s="60"/>
      <c r="K39" s="60"/>
      <c r="L39" s="60"/>
      <c r="M39" s="61"/>
      <c r="N39" s="51" t="s">
        <v>77</v>
      </c>
      <c r="O39" s="51"/>
      <c r="P39" s="51"/>
      <c r="Q39" s="51"/>
      <c r="R39" s="51"/>
      <c r="S39" s="51"/>
      <c r="T39" s="45" t="s">
        <v>78</v>
      </c>
      <c r="U39" s="45"/>
      <c r="V39" s="45"/>
      <c r="W39" s="45"/>
      <c r="X39" s="51" t="s">
        <v>77</v>
      </c>
      <c r="Y39" s="51"/>
      <c r="Z39" s="51"/>
      <c r="AA39" s="51"/>
      <c r="AB39" s="51"/>
      <c r="AC39" s="51"/>
      <c r="AD39" s="45" t="s">
        <v>78</v>
      </c>
      <c r="AE39" s="45"/>
      <c r="AF39" s="45"/>
      <c r="AG39" s="45"/>
      <c r="AH39" s="59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1"/>
      <c r="AX39" s="59"/>
      <c r="AY39" s="60"/>
      <c r="AZ39" s="60"/>
      <c r="BA39" s="60"/>
      <c r="BB39" s="61"/>
    </row>
    <row r="40" spans="1:54" ht="11.1" customHeight="1" x14ac:dyDescent="0.2">
      <c r="A40" s="29" t="s">
        <v>55</v>
      </c>
      <c r="B40" s="29"/>
      <c r="C40" s="29" t="s">
        <v>56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1" t="s">
        <v>57</v>
      </c>
      <c r="O40" s="21"/>
      <c r="P40" s="21"/>
      <c r="Q40" s="21"/>
      <c r="R40" s="21"/>
      <c r="S40" s="21"/>
      <c r="T40" s="29" t="s">
        <v>58</v>
      </c>
      <c r="U40" s="29"/>
      <c r="V40" s="29"/>
      <c r="W40" s="29"/>
      <c r="X40" s="21" t="s">
        <v>59</v>
      </c>
      <c r="Y40" s="21"/>
      <c r="Z40" s="21"/>
      <c r="AA40" s="21"/>
      <c r="AB40" s="21"/>
      <c r="AC40" s="21"/>
      <c r="AD40" s="29" t="s">
        <v>60</v>
      </c>
      <c r="AE40" s="29"/>
      <c r="AF40" s="29"/>
      <c r="AG40" s="29"/>
      <c r="AH40" s="29" t="s">
        <v>61</v>
      </c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 t="s">
        <v>62</v>
      </c>
      <c r="AY40" s="29"/>
      <c r="AZ40" s="29"/>
      <c r="BA40" s="29"/>
      <c r="BB40" s="29"/>
    </row>
    <row r="41" spans="1:54" ht="11.1" customHeight="1" x14ac:dyDescent="0.2">
      <c r="A41" s="45" t="s">
        <v>55</v>
      </c>
      <c r="B41" s="45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46"/>
      <c r="O41" s="46"/>
      <c r="P41" s="46"/>
      <c r="Q41" s="46"/>
      <c r="R41" s="46"/>
      <c r="S41" s="46"/>
      <c r="T41" s="54"/>
      <c r="U41" s="54"/>
      <c r="V41" s="54"/>
      <c r="W41" s="54"/>
      <c r="X41" s="46"/>
      <c r="Y41" s="46"/>
      <c r="Z41" s="46"/>
      <c r="AA41" s="46"/>
      <c r="AB41" s="46"/>
      <c r="AC41" s="46"/>
      <c r="AD41" s="54"/>
      <c r="AE41" s="54"/>
      <c r="AF41" s="54"/>
      <c r="AG41" s="54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5"/>
      <c r="AY41" s="45"/>
      <c r="AZ41" s="45"/>
      <c r="BA41" s="45"/>
      <c r="BB41" s="45"/>
    </row>
    <row r="42" spans="1:54" ht="11.1" customHeight="1" x14ac:dyDescent="0.2">
      <c r="A42" s="45" t="s">
        <v>56</v>
      </c>
      <c r="B42" s="45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46"/>
      <c r="O42" s="46"/>
      <c r="P42" s="46"/>
      <c r="Q42" s="46"/>
      <c r="R42" s="46"/>
      <c r="S42" s="46"/>
      <c r="T42" s="54"/>
      <c r="U42" s="54"/>
      <c r="V42" s="54"/>
      <c r="W42" s="54"/>
      <c r="X42" s="46"/>
      <c r="Y42" s="46"/>
      <c r="Z42" s="46"/>
      <c r="AA42" s="46"/>
      <c r="AB42" s="46"/>
      <c r="AC42" s="46"/>
      <c r="AD42" s="54"/>
      <c r="AE42" s="54"/>
      <c r="AF42" s="54"/>
      <c r="AG42" s="54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5"/>
      <c r="AY42" s="45"/>
      <c r="AZ42" s="45"/>
      <c r="BA42" s="45"/>
      <c r="BB42" s="45"/>
    </row>
    <row r="44" spans="1:54" ht="15.95" customHeight="1" x14ac:dyDescent="0.25">
      <c r="A44" s="32" t="s">
        <v>79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</row>
    <row r="45" spans="1:54" ht="23.1" customHeight="1" x14ac:dyDescent="0.2">
      <c r="A45" s="55" t="s">
        <v>42</v>
      </c>
      <c r="B45" s="55"/>
      <c r="C45" s="58" t="s">
        <v>80</v>
      </c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45" t="s">
        <v>81</v>
      </c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55" t="s">
        <v>82</v>
      </c>
      <c r="AC45" s="55"/>
      <c r="AD45" s="55"/>
      <c r="AE45" s="55"/>
      <c r="AF45" s="55"/>
      <c r="AG45" s="55"/>
      <c r="AH45" s="45" t="s">
        <v>83</v>
      </c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55" t="s">
        <v>74</v>
      </c>
      <c r="AY45" s="55"/>
      <c r="AZ45" s="55"/>
      <c r="BA45" s="55"/>
      <c r="BB45" s="55"/>
    </row>
    <row r="46" spans="1:54" ht="23.1" customHeight="1" x14ac:dyDescent="0.2">
      <c r="A46" s="56"/>
      <c r="B46" s="57"/>
      <c r="C46" s="59"/>
      <c r="D46" s="60"/>
      <c r="E46" s="60"/>
      <c r="F46" s="60"/>
      <c r="G46" s="60"/>
      <c r="H46" s="60"/>
      <c r="I46" s="60"/>
      <c r="J46" s="60"/>
      <c r="K46" s="60"/>
      <c r="L46" s="60"/>
      <c r="M46" s="61"/>
      <c r="N46" s="45" t="s">
        <v>84</v>
      </c>
      <c r="O46" s="45"/>
      <c r="P46" s="45"/>
      <c r="Q46" s="45"/>
      <c r="R46" s="45"/>
      <c r="S46" s="45"/>
      <c r="T46" s="45"/>
      <c r="U46" s="45" t="s">
        <v>85</v>
      </c>
      <c r="V46" s="45"/>
      <c r="W46" s="45"/>
      <c r="X46" s="45"/>
      <c r="Y46" s="45"/>
      <c r="Z46" s="45"/>
      <c r="AA46" s="45"/>
      <c r="AB46" s="59"/>
      <c r="AC46" s="60"/>
      <c r="AD46" s="60"/>
      <c r="AE46" s="60"/>
      <c r="AF46" s="60"/>
      <c r="AG46" s="61"/>
      <c r="AH46" s="45" t="s">
        <v>86</v>
      </c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 t="s">
        <v>87</v>
      </c>
      <c r="AT46" s="45"/>
      <c r="AU46" s="45"/>
      <c r="AV46" s="45"/>
      <c r="AW46" s="45"/>
      <c r="AX46" s="59"/>
      <c r="AY46" s="60"/>
      <c r="AZ46" s="60"/>
      <c r="BA46" s="60"/>
      <c r="BB46" s="61"/>
    </row>
    <row r="47" spans="1:54" ht="11.1" customHeight="1" x14ac:dyDescent="0.2">
      <c r="A47" s="29" t="s">
        <v>55</v>
      </c>
      <c r="B47" s="29"/>
      <c r="C47" s="29" t="s">
        <v>56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 t="s">
        <v>57</v>
      </c>
      <c r="O47" s="29"/>
      <c r="P47" s="29"/>
      <c r="Q47" s="29"/>
      <c r="R47" s="29"/>
      <c r="S47" s="29"/>
      <c r="T47" s="29"/>
      <c r="U47" s="45" t="s">
        <v>58</v>
      </c>
      <c r="V47" s="45"/>
      <c r="W47" s="45"/>
      <c r="X47" s="45"/>
      <c r="Y47" s="45"/>
      <c r="Z47" s="45"/>
      <c r="AA47" s="45"/>
      <c r="AB47" s="45" t="s">
        <v>59</v>
      </c>
      <c r="AC47" s="45"/>
      <c r="AD47" s="45"/>
      <c r="AE47" s="45"/>
      <c r="AF47" s="45"/>
      <c r="AG47" s="45"/>
      <c r="AH47" s="45" t="s">
        <v>60</v>
      </c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 t="s">
        <v>61</v>
      </c>
      <c r="AT47" s="45"/>
      <c r="AU47" s="45"/>
      <c r="AV47" s="45"/>
      <c r="AW47" s="45"/>
      <c r="AX47" s="45" t="s">
        <v>62</v>
      </c>
      <c r="AY47" s="45"/>
      <c r="AZ47" s="45"/>
      <c r="BA47" s="45"/>
      <c r="BB47" s="45"/>
    </row>
    <row r="48" spans="1:54" ht="11.1" customHeight="1" x14ac:dyDescent="0.2">
      <c r="A48" s="45" t="s">
        <v>55</v>
      </c>
      <c r="B48" s="45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4"/>
      <c r="AT48" s="54"/>
      <c r="AU48" s="54"/>
      <c r="AV48" s="54"/>
      <c r="AW48" s="54"/>
      <c r="AX48" s="45"/>
      <c r="AY48" s="45"/>
      <c r="AZ48" s="45"/>
      <c r="BA48" s="45"/>
      <c r="BB48" s="45"/>
    </row>
    <row r="50" spans="1:54" ht="15.95" customHeight="1" x14ac:dyDescent="0.25">
      <c r="A50" s="32" t="s">
        <v>88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</row>
    <row r="51" spans="1:54" ht="15.95" customHeight="1" x14ac:dyDescent="0.25">
      <c r="A51" s="32" t="s">
        <v>89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</row>
    <row r="52" spans="1:54" ht="23.1" customHeight="1" x14ac:dyDescent="0.2">
      <c r="A52" s="49" t="s">
        <v>42</v>
      </c>
      <c r="B52" s="49"/>
      <c r="C52" s="51" t="s">
        <v>90</v>
      </c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 t="s">
        <v>91</v>
      </c>
      <c r="Y52" s="51"/>
      <c r="Z52" s="51"/>
      <c r="AA52" s="51"/>
      <c r="AB52" s="51"/>
      <c r="AC52" s="51"/>
      <c r="AD52" s="52" t="s">
        <v>92</v>
      </c>
      <c r="AE52" s="52"/>
      <c r="AF52" s="52"/>
      <c r="AG52" s="52"/>
      <c r="AH52" s="52"/>
      <c r="AI52" s="45" t="s">
        <v>93</v>
      </c>
      <c r="AJ52" s="45"/>
      <c r="AK52" s="45"/>
      <c r="AL52" s="45"/>
      <c r="AM52" s="45"/>
      <c r="AN52" s="45"/>
      <c r="AO52" s="45"/>
      <c r="AP52" s="45"/>
      <c r="AQ52" s="45" t="s">
        <v>94</v>
      </c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</row>
    <row r="53" spans="1:54" ht="11.1" customHeight="1" x14ac:dyDescent="0.2">
      <c r="A53" s="45" t="s">
        <v>55</v>
      </c>
      <c r="B53" s="45"/>
      <c r="C53" s="21" t="s">
        <v>56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 t="s">
        <v>57</v>
      </c>
      <c r="Y53" s="21"/>
      <c r="Z53" s="21"/>
      <c r="AA53" s="21"/>
      <c r="AB53" s="21"/>
      <c r="AC53" s="21"/>
      <c r="AD53" s="21" t="s">
        <v>58</v>
      </c>
      <c r="AE53" s="21"/>
      <c r="AF53" s="21"/>
      <c r="AG53" s="21"/>
      <c r="AH53" s="21"/>
      <c r="AI53" s="29" t="s">
        <v>59</v>
      </c>
      <c r="AJ53" s="29"/>
      <c r="AK53" s="29"/>
      <c r="AL53" s="29"/>
      <c r="AM53" s="29"/>
      <c r="AN53" s="29"/>
      <c r="AO53" s="29"/>
      <c r="AP53" s="29"/>
      <c r="AQ53" s="29" t="s">
        <v>60</v>
      </c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</row>
    <row r="54" spans="1:54" ht="23.1" customHeight="1" x14ac:dyDescent="0.2">
      <c r="A54" s="45" t="s">
        <v>55</v>
      </c>
      <c r="B54" s="45"/>
      <c r="C54" s="46" t="s">
        <v>95</v>
      </c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8"/>
      <c r="AJ54" s="48"/>
      <c r="AK54" s="48"/>
      <c r="AL54" s="48"/>
      <c r="AM54" s="48"/>
      <c r="AN54" s="48"/>
      <c r="AO54" s="48"/>
      <c r="AP54" s="48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</row>
    <row r="55" spans="1:54" ht="23.1" customHeight="1" x14ac:dyDescent="0.2">
      <c r="A55" s="45" t="s">
        <v>56</v>
      </c>
      <c r="B55" s="45"/>
      <c r="C55" s="46" t="s">
        <v>129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8"/>
      <c r="AJ55" s="48"/>
      <c r="AK55" s="48"/>
      <c r="AL55" s="48"/>
      <c r="AM55" s="48"/>
      <c r="AN55" s="48"/>
      <c r="AO55" s="48"/>
      <c r="AP55" s="48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</row>
    <row r="56" spans="1:54" ht="23.1" customHeight="1" x14ac:dyDescent="0.2">
      <c r="A56" s="45" t="s">
        <v>57</v>
      </c>
      <c r="B56" s="45"/>
      <c r="C56" s="46" t="s">
        <v>129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8"/>
      <c r="AJ56" s="48"/>
      <c r="AK56" s="48"/>
      <c r="AL56" s="48"/>
      <c r="AM56" s="48"/>
      <c r="AN56" s="48"/>
      <c r="AO56" s="48"/>
      <c r="AP56" s="48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</row>
    <row r="57" spans="1:54" ht="11.1" customHeight="1" x14ac:dyDescent="0.2">
      <c r="A57" s="45" t="s">
        <v>58</v>
      </c>
      <c r="B57" s="45"/>
      <c r="C57" s="46" t="s">
        <v>96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8"/>
      <c r="AJ57" s="48"/>
      <c r="AK57" s="48"/>
      <c r="AL57" s="48"/>
      <c r="AM57" s="48"/>
      <c r="AN57" s="48"/>
      <c r="AO57" s="48"/>
      <c r="AP57" s="48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</row>
    <row r="58" spans="1:54" ht="11.1" customHeight="1" x14ac:dyDescent="0.2">
      <c r="A58" s="45" t="s">
        <v>59</v>
      </c>
      <c r="B58" s="45"/>
      <c r="C58" s="46" t="s">
        <v>97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8"/>
      <c r="AJ58" s="48"/>
      <c r="AK58" s="48"/>
      <c r="AL58" s="48"/>
      <c r="AM58" s="48"/>
      <c r="AN58" s="48"/>
      <c r="AO58" s="48"/>
      <c r="AP58" s="48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</row>
    <row r="59" spans="1:54" ht="11.1" customHeight="1" x14ac:dyDescent="0.2">
      <c r="AH59" s="7" t="s">
        <v>98</v>
      </c>
      <c r="AI59" s="48">
        <f>SUM(AI54:AP58)</f>
        <v>0</v>
      </c>
      <c r="AJ59" s="48"/>
      <c r="AK59" s="48"/>
      <c r="AL59" s="48"/>
      <c r="AM59" s="48"/>
      <c r="AN59" s="48"/>
      <c r="AO59" s="48"/>
      <c r="AP59" s="48"/>
      <c r="AQ59" s="29" t="s">
        <v>99</v>
      </c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</row>
    <row r="60" spans="1:54" s="1" customFormat="1" ht="11.1" customHeight="1" x14ac:dyDescent="0.2">
      <c r="AH60" s="2" t="s">
        <v>100</v>
      </c>
      <c r="AI60" s="50"/>
      <c r="AJ60" s="50"/>
      <c r="AK60" s="50"/>
      <c r="AL60" s="50"/>
      <c r="AM60" s="50"/>
      <c r="AN60" s="50"/>
      <c r="AO60" s="50"/>
      <c r="AP60" s="50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</row>
    <row r="61" spans="1:54" ht="11.1" customHeight="1" x14ac:dyDescent="0.2">
      <c r="BB61" s="2" t="s">
        <v>101</v>
      </c>
    </row>
    <row r="63" spans="1:54" s="1" customFormat="1" ht="12.95" customHeight="1" x14ac:dyDescent="0.2">
      <c r="A63" s="8"/>
      <c r="B63" s="35" t="s">
        <v>102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</row>
    <row r="64" spans="1:54" ht="11.1" customHeight="1" x14ac:dyDescent="0.2">
      <c r="B64" s="9"/>
      <c r="BA64" s="10"/>
    </row>
    <row r="65" spans="1:54" ht="11.1" customHeight="1" x14ac:dyDescent="0.2">
      <c r="B65" s="9"/>
      <c r="Q65" s="21" t="s">
        <v>103</v>
      </c>
      <c r="R65" s="21"/>
      <c r="S65" s="21"/>
      <c r="T65" s="21"/>
      <c r="U65" s="21"/>
      <c r="V65" s="21"/>
      <c r="W65" s="21"/>
      <c r="X65" s="21"/>
      <c r="Y65" s="21" t="s">
        <v>104</v>
      </c>
      <c r="Z65" s="21"/>
      <c r="AA65" s="21"/>
      <c r="AB65" s="21"/>
      <c r="AC65" s="21"/>
      <c r="AD65" s="21"/>
      <c r="AE65" s="21"/>
      <c r="AF65" s="29" t="s">
        <v>105</v>
      </c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BA65" s="10"/>
    </row>
    <row r="66" spans="1:54" ht="11.1" customHeight="1" x14ac:dyDescent="0.2">
      <c r="B66" s="11"/>
      <c r="C66" s="36" t="s">
        <v>106</v>
      </c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8"/>
      <c r="R66" s="38"/>
      <c r="S66" s="38"/>
      <c r="T66" s="38"/>
      <c r="U66" s="38"/>
      <c r="V66" s="38"/>
      <c r="W66" s="38"/>
      <c r="X66" s="38"/>
      <c r="Y66" s="40"/>
      <c r="Z66" s="40"/>
      <c r="AA66" s="40"/>
      <c r="AB66" s="40"/>
      <c r="AC66" s="40"/>
      <c r="AD66" s="40"/>
      <c r="AE66" s="40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BA66" s="10"/>
    </row>
    <row r="67" spans="1:54" ht="11.1" customHeight="1" x14ac:dyDescent="0.2">
      <c r="B67" s="11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9"/>
      <c r="R67" s="18"/>
      <c r="S67" s="18"/>
      <c r="T67" s="18"/>
      <c r="U67" s="18"/>
      <c r="V67" s="18"/>
      <c r="W67" s="18"/>
      <c r="X67" s="18"/>
      <c r="Y67" s="41"/>
      <c r="Z67" s="42"/>
      <c r="AA67" s="42"/>
      <c r="AB67" s="42"/>
      <c r="AC67" s="42"/>
      <c r="AD67" s="42"/>
      <c r="AE67" s="42"/>
      <c r="AF67" s="41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4"/>
      <c r="BA67" s="10"/>
    </row>
    <row r="68" spans="1:54" ht="11.1" customHeight="1" x14ac:dyDescent="0.2">
      <c r="B68" s="9"/>
      <c r="P68" s="5" t="s">
        <v>107</v>
      </c>
      <c r="Q68" s="21"/>
      <c r="R68" s="21"/>
      <c r="S68" s="21"/>
      <c r="T68" s="21"/>
      <c r="U68" s="21"/>
      <c r="V68" s="21"/>
      <c r="W68" s="21"/>
      <c r="X68" s="21"/>
      <c r="Y68" s="33"/>
      <c r="Z68" s="33"/>
      <c r="AA68" s="33"/>
      <c r="AB68" s="33"/>
      <c r="AC68" s="33"/>
      <c r="AD68" s="33"/>
      <c r="AE68" s="33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BA68" s="10"/>
    </row>
    <row r="69" spans="1:54" ht="11.1" customHeight="1" x14ac:dyDescent="0.2">
      <c r="B69" s="9"/>
      <c r="P69" s="5" t="s">
        <v>108</v>
      </c>
      <c r="Q69" s="21"/>
      <c r="R69" s="21"/>
      <c r="S69" s="21"/>
      <c r="T69" s="21"/>
      <c r="U69" s="21"/>
      <c r="V69" s="21"/>
      <c r="W69" s="21"/>
      <c r="X69" s="21"/>
      <c r="Y69" s="33"/>
      <c r="Z69" s="33"/>
      <c r="AA69" s="33"/>
      <c r="AB69" s="33"/>
      <c r="AC69" s="33"/>
      <c r="AD69" s="33"/>
      <c r="AE69" s="33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BA69" s="10"/>
    </row>
    <row r="70" spans="1:54" ht="11.1" customHeight="1" x14ac:dyDescent="0.2">
      <c r="B70" s="9"/>
      <c r="BA70" s="10"/>
    </row>
    <row r="71" spans="1:54" ht="11.1" customHeight="1" x14ac:dyDescent="0.2">
      <c r="B71" s="9"/>
      <c r="D71" s="1" t="s">
        <v>67</v>
      </c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I71" s="17"/>
      <c r="AJ71" s="17"/>
      <c r="AK71" s="17"/>
      <c r="AL71" s="17"/>
      <c r="AN71" s="17" t="s">
        <v>109</v>
      </c>
      <c r="AO71" s="17"/>
      <c r="AP71" s="17"/>
      <c r="AQ71" s="17"/>
      <c r="AR71" s="17"/>
      <c r="AS71" s="17"/>
      <c r="AT71" s="17"/>
      <c r="AU71" s="17"/>
      <c r="AV71" s="17"/>
      <c r="BA71" s="10"/>
    </row>
    <row r="72" spans="1:54" ht="11.1" customHeight="1" x14ac:dyDescent="0.2">
      <c r="B72" s="9"/>
      <c r="D72" s="1" t="s">
        <v>110</v>
      </c>
      <c r="Q72" s="19" t="s">
        <v>8</v>
      </c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I72" s="20" t="s">
        <v>9</v>
      </c>
      <c r="AJ72" s="20"/>
      <c r="AK72" s="20"/>
      <c r="AL72" s="20"/>
      <c r="AN72" s="20" t="s">
        <v>10</v>
      </c>
      <c r="AO72" s="20"/>
      <c r="AP72" s="20"/>
      <c r="AQ72" s="20"/>
      <c r="AR72" s="20"/>
      <c r="AS72" s="20"/>
      <c r="AT72" s="20"/>
      <c r="AU72" s="20"/>
      <c r="AV72" s="20"/>
      <c r="BA72" s="10"/>
    </row>
    <row r="73" spans="1:54" ht="11.1" customHeight="1" x14ac:dyDescent="0.2">
      <c r="B73" s="9"/>
      <c r="BA73" s="10"/>
    </row>
    <row r="74" spans="1:54" ht="11.1" customHeight="1" x14ac:dyDescent="0.2">
      <c r="B74" s="9"/>
      <c r="D74" s="2" t="s">
        <v>11</v>
      </c>
      <c r="E74" s="18"/>
      <c r="F74" s="18"/>
      <c r="G74" s="1" t="s">
        <v>11</v>
      </c>
      <c r="H74" s="18"/>
      <c r="I74" s="18"/>
      <c r="J74" s="18"/>
      <c r="K74" s="18"/>
      <c r="L74" s="18"/>
      <c r="M74" s="18"/>
      <c r="N74" s="18"/>
      <c r="O74" s="18"/>
      <c r="Q74" s="1" t="s">
        <v>12</v>
      </c>
      <c r="R74" s="3"/>
      <c r="S74" s="1" t="s">
        <v>13</v>
      </c>
      <c r="BA74" s="10"/>
    </row>
    <row r="75" spans="1:54" ht="11.1" customHeight="1" x14ac:dyDescent="0.2">
      <c r="B75" s="12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4"/>
    </row>
    <row r="77" spans="1:54" ht="11.1" customHeight="1" x14ac:dyDescent="0.2">
      <c r="A77" s="1" t="s">
        <v>111</v>
      </c>
    </row>
    <row r="78" spans="1:54" ht="11.1" customHeight="1" x14ac:dyDescent="0.2">
      <c r="A78" s="1" t="s">
        <v>112</v>
      </c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AA78" s="17"/>
      <c r="AB78" s="17"/>
      <c r="AC78" s="17"/>
      <c r="AD78" s="17"/>
      <c r="AF78" s="31"/>
      <c r="AG78" s="31"/>
      <c r="AH78" s="31"/>
      <c r="AI78" s="31"/>
      <c r="AJ78" s="31"/>
      <c r="AK78" s="31"/>
      <c r="AL78" s="31"/>
      <c r="AM78" s="31"/>
      <c r="AN78" s="31"/>
      <c r="AO78" s="2" t="s">
        <v>11</v>
      </c>
      <c r="AP78" s="18"/>
      <c r="AQ78" s="18"/>
      <c r="AR78" s="1" t="s">
        <v>11</v>
      </c>
      <c r="AS78" s="18"/>
      <c r="AT78" s="18"/>
      <c r="AU78" s="18"/>
      <c r="AV78" s="18"/>
      <c r="AW78" s="18"/>
      <c r="AX78" s="18"/>
      <c r="AZ78" s="1" t="s">
        <v>12</v>
      </c>
      <c r="BA78" s="3"/>
      <c r="BB78" s="1" t="s">
        <v>13</v>
      </c>
    </row>
    <row r="79" spans="1:54" ht="11.1" customHeight="1" x14ac:dyDescent="0.2">
      <c r="A79" s="1" t="s">
        <v>4</v>
      </c>
      <c r="M79" s="19" t="s">
        <v>8</v>
      </c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AA79" s="20" t="s">
        <v>9</v>
      </c>
      <c r="AB79" s="20"/>
      <c r="AC79" s="20"/>
      <c r="AD79" s="20"/>
      <c r="AF79" s="20" t="s">
        <v>10</v>
      </c>
      <c r="AG79" s="20"/>
      <c r="AH79" s="20"/>
      <c r="AI79" s="20"/>
      <c r="AJ79" s="20"/>
      <c r="AK79" s="20"/>
      <c r="AL79" s="20"/>
      <c r="AM79" s="20"/>
      <c r="AN79" s="20"/>
    </row>
    <row r="80" spans="1:54" ht="11.1" customHeight="1" x14ac:dyDescent="0.2"/>
    <row r="81" spans="1:54" ht="11.1" customHeight="1" x14ac:dyDescent="0.2">
      <c r="A81" s="1" t="s">
        <v>113</v>
      </c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AA81" s="17"/>
      <c r="AB81" s="17"/>
      <c r="AC81" s="17"/>
      <c r="AD81" s="17"/>
      <c r="AF81" s="31">
        <f>L14</f>
        <v>0</v>
      </c>
      <c r="AG81" s="31"/>
      <c r="AH81" s="31"/>
      <c r="AI81" s="31"/>
      <c r="AJ81" s="31"/>
      <c r="AK81" s="31"/>
      <c r="AL81" s="31"/>
      <c r="AM81" s="31"/>
      <c r="AN81" s="31"/>
      <c r="AO81" s="2" t="s">
        <v>11</v>
      </c>
      <c r="AP81" s="18"/>
      <c r="AQ81" s="18"/>
      <c r="AR81" s="1" t="s">
        <v>11</v>
      </c>
      <c r="AS81" s="18"/>
      <c r="AT81" s="18"/>
      <c r="AU81" s="18"/>
      <c r="AV81" s="18"/>
      <c r="AW81" s="18"/>
      <c r="AX81" s="18"/>
      <c r="AZ81" s="1" t="s">
        <v>12</v>
      </c>
      <c r="BA81" s="3"/>
      <c r="BB81" s="1" t="s">
        <v>13</v>
      </c>
    </row>
    <row r="82" spans="1:54" ht="11.1" customHeight="1" x14ac:dyDescent="0.2">
      <c r="A82" s="1" t="s">
        <v>114</v>
      </c>
      <c r="M82" s="19" t="s">
        <v>8</v>
      </c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AA82" s="20" t="s">
        <v>9</v>
      </c>
      <c r="AB82" s="20"/>
      <c r="AC82" s="20"/>
      <c r="AD82" s="20"/>
      <c r="AF82" s="20" t="s">
        <v>10</v>
      </c>
      <c r="AG82" s="20"/>
      <c r="AH82" s="20"/>
      <c r="AI82" s="20"/>
      <c r="AJ82" s="20"/>
      <c r="AK82" s="20"/>
      <c r="AL82" s="20"/>
      <c r="AM82" s="20"/>
      <c r="AN82" s="20"/>
    </row>
    <row r="83" spans="1:54" ht="11.1" customHeight="1" x14ac:dyDescent="0.2"/>
    <row r="84" spans="1:54" ht="15.95" customHeight="1" x14ac:dyDescent="0.25">
      <c r="A84" s="32" t="s">
        <v>115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</row>
    <row r="85" spans="1:54" ht="11.1" customHeight="1" x14ac:dyDescent="0.2"/>
    <row r="86" spans="1:54" ht="35.1" customHeight="1" x14ac:dyDescent="0.2">
      <c r="A86" s="15" t="s">
        <v>116</v>
      </c>
      <c r="N86" s="28" t="s">
        <v>21</v>
      </c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L86" s="15" t="s">
        <v>117</v>
      </c>
      <c r="AV86" s="29" t="s">
        <v>23</v>
      </c>
      <c r="AW86" s="29"/>
      <c r="AX86" s="29"/>
      <c r="AY86" s="29"/>
      <c r="AZ86" s="29"/>
      <c r="BA86" s="29"/>
      <c r="BB86" s="29"/>
    </row>
    <row r="87" spans="1:54" ht="11.1" customHeight="1" x14ac:dyDescent="0.2"/>
    <row r="88" spans="1:54" ht="11.1" customHeight="1" x14ac:dyDescent="0.2">
      <c r="A88" s="21" t="s">
        <v>118</v>
      </c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9" t="s">
        <v>119</v>
      </c>
      <c r="O88" s="29"/>
      <c r="P88" s="29"/>
      <c r="Q88" s="29"/>
      <c r="R88" s="29"/>
      <c r="S88" s="29" t="s">
        <v>120</v>
      </c>
      <c r="T88" s="29"/>
      <c r="U88" s="29"/>
      <c r="V88" s="29"/>
      <c r="W88" s="29"/>
      <c r="X88" s="21" t="s">
        <v>121</v>
      </c>
      <c r="Y88" s="21"/>
      <c r="Z88" s="21"/>
      <c r="AA88" s="21"/>
      <c r="AB88" s="21"/>
      <c r="AC88" s="21"/>
      <c r="AD88" s="21"/>
      <c r="AE88" s="21" t="s">
        <v>122</v>
      </c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9" t="s">
        <v>123</v>
      </c>
      <c r="AU88" s="29"/>
      <c r="AV88" s="29"/>
      <c r="AW88" s="29"/>
      <c r="AX88" s="29"/>
      <c r="AY88" s="29"/>
      <c r="AZ88" s="29"/>
      <c r="BA88" s="29"/>
      <c r="BB88" s="29"/>
    </row>
    <row r="89" spans="1:54" ht="11.1" customHeight="1" x14ac:dyDescent="0.2">
      <c r="A89" s="21" t="s">
        <v>55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9" t="s">
        <v>56</v>
      </c>
      <c r="O89" s="29"/>
      <c r="P89" s="29"/>
      <c r="Q89" s="29"/>
      <c r="R89" s="29"/>
      <c r="S89" s="29" t="s">
        <v>57</v>
      </c>
      <c r="T89" s="29"/>
      <c r="U89" s="29"/>
      <c r="V89" s="29"/>
      <c r="W89" s="29"/>
      <c r="X89" s="21" t="s">
        <v>58</v>
      </c>
      <c r="Y89" s="21"/>
      <c r="Z89" s="21"/>
      <c r="AA89" s="21"/>
      <c r="AB89" s="21"/>
      <c r="AC89" s="21"/>
      <c r="AD89" s="21"/>
      <c r="AE89" s="21" t="s">
        <v>59</v>
      </c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9" t="s">
        <v>60</v>
      </c>
      <c r="AU89" s="29"/>
      <c r="AV89" s="29"/>
      <c r="AW89" s="29"/>
      <c r="AX89" s="29"/>
      <c r="AY89" s="29"/>
      <c r="AZ89" s="29"/>
      <c r="BA89" s="29"/>
      <c r="BB89" s="29"/>
    </row>
    <row r="90" spans="1:54" ht="11.1" customHeight="1" x14ac:dyDescent="0.2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2"/>
      <c r="P90" s="22"/>
      <c r="Q90" s="22"/>
      <c r="R90" s="23"/>
      <c r="S90" s="21"/>
      <c r="T90" s="22"/>
      <c r="U90" s="22"/>
      <c r="V90" s="22"/>
      <c r="W90" s="23"/>
      <c r="X90" s="27"/>
      <c r="Y90" s="27"/>
      <c r="Z90" s="27"/>
      <c r="AA90" s="27"/>
      <c r="AB90" s="27"/>
      <c r="AC90" s="27"/>
      <c r="AD90" s="27"/>
      <c r="AE90" s="24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6"/>
      <c r="AT90" s="21"/>
      <c r="AU90" s="22"/>
      <c r="AV90" s="22"/>
      <c r="AW90" s="22"/>
      <c r="AX90" s="22"/>
      <c r="AY90" s="22"/>
      <c r="AZ90" s="22"/>
      <c r="BA90" s="22"/>
      <c r="BB90" s="23"/>
    </row>
    <row r="91" spans="1:54" ht="11.1" customHeight="1" x14ac:dyDescent="0.2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2"/>
      <c r="P91" s="22"/>
      <c r="Q91" s="22"/>
      <c r="R91" s="23"/>
      <c r="S91" s="21"/>
      <c r="T91" s="22"/>
      <c r="U91" s="22"/>
      <c r="V91" s="22"/>
      <c r="W91" s="23"/>
      <c r="X91" s="27"/>
      <c r="Y91" s="27"/>
      <c r="Z91" s="27"/>
      <c r="AA91" s="27"/>
      <c r="AB91" s="27"/>
      <c r="AC91" s="27"/>
      <c r="AD91" s="27"/>
      <c r="AE91" s="24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6"/>
      <c r="AT91" s="21"/>
      <c r="AU91" s="22"/>
      <c r="AV91" s="22"/>
      <c r="AW91" s="22"/>
      <c r="AX91" s="22"/>
      <c r="AY91" s="22"/>
      <c r="AZ91" s="22"/>
      <c r="BA91" s="22"/>
      <c r="BB91" s="23"/>
    </row>
    <row r="92" spans="1:54" ht="11.1" customHeight="1" x14ac:dyDescent="0.2"/>
    <row r="93" spans="1:54" ht="11.1" customHeight="1" x14ac:dyDescent="0.2">
      <c r="A93" s="1" t="s">
        <v>124</v>
      </c>
    </row>
    <row r="94" spans="1:54" ht="11.1" customHeight="1" x14ac:dyDescent="0.2">
      <c r="A94" s="1" t="s">
        <v>125</v>
      </c>
      <c r="M94" s="16" t="s">
        <v>126</v>
      </c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AA94" s="17"/>
      <c r="AB94" s="17"/>
      <c r="AC94" s="17"/>
      <c r="AD94" s="17"/>
      <c r="AF94" s="17" t="s">
        <v>127</v>
      </c>
      <c r="AG94" s="17"/>
      <c r="AH94" s="17"/>
      <c r="AI94" s="17"/>
      <c r="AJ94" s="17"/>
      <c r="AK94" s="17"/>
      <c r="AL94" s="17"/>
      <c r="AM94" s="17"/>
      <c r="AN94" s="17"/>
      <c r="AO94" s="2" t="s">
        <v>11</v>
      </c>
      <c r="AP94" s="18"/>
      <c r="AQ94" s="18"/>
      <c r="AR94" s="1" t="s">
        <v>11</v>
      </c>
      <c r="AS94" s="18"/>
      <c r="AT94" s="18"/>
      <c r="AU94" s="18"/>
      <c r="AV94" s="18"/>
      <c r="AW94" s="18"/>
      <c r="AX94" s="18"/>
      <c r="AZ94" s="1" t="s">
        <v>12</v>
      </c>
      <c r="BA94" s="3"/>
      <c r="BB94" s="1" t="s">
        <v>13</v>
      </c>
    </row>
    <row r="95" spans="1:54" s="1" customFormat="1" ht="11.1" customHeight="1" x14ac:dyDescent="0.2">
      <c r="A95" s="1" t="s">
        <v>4</v>
      </c>
      <c r="M95" s="19" t="s">
        <v>8</v>
      </c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AA95" s="20" t="s">
        <v>9</v>
      </c>
      <c r="AB95" s="20"/>
      <c r="AC95" s="20"/>
      <c r="AD95" s="20"/>
      <c r="AF95" s="20" t="s">
        <v>10</v>
      </c>
      <c r="AG95" s="20"/>
      <c r="AH95" s="20"/>
      <c r="AI95" s="20"/>
      <c r="AJ95" s="20"/>
      <c r="AK95" s="20"/>
      <c r="AL95" s="20"/>
      <c r="AM95" s="20"/>
      <c r="AN95" s="20"/>
    </row>
    <row r="98" spans="3:3" ht="33" customHeight="1" x14ac:dyDescent="0.3">
      <c r="C98" s="82" t="s">
        <v>130</v>
      </c>
    </row>
  </sheetData>
  <mergeCells count="272">
    <mergeCell ref="K2:W2"/>
    <mergeCell ref="K3:W3"/>
    <mergeCell ref="A4:H4"/>
    <mergeCell ref="J4:M4"/>
    <mergeCell ref="O4:W4"/>
    <mergeCell ref="Z4:AM4"/>
    <mergeCell ref="AO4:AR4"/>
    <mergeCell ref="AT4:BB4"/>
    <mergeCell ref="A5:H5"/>
    <mergeCell ref="J5:M5"/>
    <mergeCell ref="O5:W5"/>
    <mergeCell ref="Z5:AM5"/>
    <mergeCell ref="AO5:AR5"/>
    <mergeCell ref="AT5:BB5"/>
    <mergeCell ref="B6:C6"/>
    <mergeCell ref="E6:L6"/>
    <mergeCell ref="AA6:AB6"/>
    <mergeCell ref="AD6:AK6"/>
    <mergeCell ref="AW9:BB9"/>
    <mergeCell ref="AW10:BB10"/>
    <mergeCell ref="S11:T11"/>
    <mergeCell ref="V11:AA11"/>
    <mergeCell ref="AW11:BB11"/>
    <mergeCell ref="P8:AJ8"/>
    <mergeCell ref="L12:AO12"/>
    <mergeCell ref="AQ12:AV12"/>
    <mergeCell ref="AW12:BB12"/>
    <mergeCell ref="L13:AO13"/>
    <mergeCell ref="AW13:BB13"/>
    <mergeCell ref="L14:AO14"/>
    <mergeCell ref="AW14:BB14"/>
    <mergeCell ref="L15:AO15"/>
    <mergeCell ref="AW15:BB16"/>
    <mergeCell ref="L16:AO16"/>
    <mergeCell ref="L17:AO17"/>
    <mergeCell ref="AW17:BB17"/>
    <mergeCell ref="AW18:BB18"/>
    <mergeCell ref="L20:AG20"/>
    <mergeCell ref="AL20:AQ20"/>
    <mergeCell ref="AW20:BB20"/>
    <mergeCell ref="L21:AE21"/>
    <mergeCell ref="A23:BB23"/>
    <mergeCell ref="A24:BB24"/>
    <mergeCell ref="L26:BB26"/>
    <mergeCell ref="A27:BB27"/>
    <mergeCell ref="A28:B29"/>
    <mergeCell ref="C28:P28"/>
    <mergeCell ref="Q28:AQ28"/>
    <mergeCell ref="AR28:AV29"/>
    <mergeCell ref="AW28:BB29"/>
    <mergeCell ref="C29:I29"/>
    <mergeCell ref="J29:P29"/>
    <mergeCell ref="Q29:T29"/>
    <mergeCell ref="U29:X29"/>
    <mergeCell ref="Y29:AB29"/>
    <mergeCell ref="AC29:AF29"/>
    <mergeCell ref="AG29:AK29"/>
    <mergeCell ref="AL29:AQ29"/>
    <mergeCell ref="AR30:AV30"/>
    <mergeCell ref="AW30:BB30"/>
    <mergeCell ref="A31:B31"/>
    <mergeCell ref="C31:I31"/>
    <mergeCell ref="J31:P31"/>
    <mergeCell ref="Q31:T31"/>
    <mergeCell ref="U31:X31"/>
    <mergeCell ref="Y31:AB31"/>
    <mergeCell ref="AC31:AF31"/>
    <mergeCell ref="AG31:AK31"/>
    <mergeCell ref="AL31:AQ31"/>
    <mergeCell ref="AR31:AV31"/>
    <mergeCell ref="AW31:BB31"/>
    <mergeCell ref="A30:B30"/>
    <mergeCell ref="C30:I30"/>
    <mergeCell ref="J30:P30"/>
    <mergeCell ref="Q30:T30"/>
    <mergeCell ref="U30:X30"/>
    <mergeCell ref="Y30:AB30"/>
    <mergeCell ref="AC30:AF30"/>
    <mergeCell ref="AG30:AK30"/>
    <mergeCell ref="AL30:AQ30"/>
    <mergeCell ref="M33:Y33"/>
    <mergeCell ref="AA33:AD33"/>
    <mergeCell ref="AF33:AN33"/>
    <mergeCell ref="AP33:AQ33"/>
    <mergeCell ref="AS33:AX33"/>
    <mergeCell ref="M34:Y34"/>
    <mergeCell ref="AA34:AD34"/>
    <mergeCell ref="AF34:AN34"/>
    <mergeCell ref="A36:BB36"/>
    <mergeCell ref="A37:B39"/>
    <mergeCell ref="C37:M39"/>
    <mergeCell ref="N37:AG37"/>
    <mergeCell ref="AH37:AW39"/>
    <mergeCell ref="AX37:BB39"/>
    <mergeCell ref="N38:W38"/>
    <mergeCell ref="X38:AG38"/>
    <mergeCell ref="N39:S39"/>
    <mergeCell ref="T39:W39"/>
    <mergeCell ref="X39:AC39"/>
    <mergeCell ref="AD39:AG39"/>
    <mergeCell ref="A40:B40"/>
    <mergeCell ref="C40:M40"/>
    <mergeCell ref="N40:S40"/>
    <mergeCell ref="T40:W40"/>
    <mergeCell ref="X40:AC40"/>
    <mergeCell ref="AD40:AG40"/>
    <mergeCell ref="AH40:AW40"/>
    <mergeCell ref="AX40:BB40"/>
    <mergeCell ref="A41:B41"/>
    <mergeCell ref="C41:M41"/>
    <mergeCell ref="N41:S41"/>
    <mergeCell ref="T41:W41"/>
    <mergeCell ref="X41:AC41"/>
    <mergeCell ref="AD41:AG41"/>
    <mergeCell ref="AH41:AW41"/>
    <mergeCell ref="AX41:BB41"/>
    <mergeCell ref="A42:B42"/>
    <mergeCell ref="C42:M42"/>
    <mergeCell ref="N42:S42"/>
    <mergeCell ref="T42:W42"/>
    <mergeCell ref="X42:AC42"/>
    <mergeCell ref="AD42:AG42"/>
    <mergeCell ref="AH42:AW42"/>
    <mergeCell ref="AX42:BB42"/>
    <mergeCell ref="A44:BB44"/>
    <mergeCell ref="A45:B46"/>
    <mergeCell ref="C45:M46"/>
    <mergeCell ref="N45:AA45"/>
    <mergeCell ref="AB45:AG46"/>
    <mergeCell ref="AH45:AW45"/>
    <mergeCell ref="AX45:BB46"/>
    <mergeCell ref="N46:T46"/>
    <mergeCell ref="U46:AA46"/>
    <mergeCell ref="AH46:AR46"/>
    <mergeCell ref="AS46:AW46"/>
    <mergeCell ref="A47:B47"/>
    <mergeCell ref="C47:M47"/>
    <mergeCell ref="N47:T47"/>
    <mergeCell ref="U47:AA47"/>
    <mergeCell ref="AB47:AG47"/>
    <mergeCell ref="AH47:AR47"/>
    <mergeCell ref="AS47:AW47"/>
    <mergeCell ref="AX47:BB47"/>
    <mergeCell ref="A48:B48"/>
    <mergeCell ref="C48:M48"/>
    <mergeCell ref="N48:T48"/>
    <mergeCell ref="U48:AA48"/>
    <mergeCell ref="AB48:AG48"/>
    <mergeCell ref="AH48:AR48"/>
    <mergeCell ref="AS48:AW48"/>
    <mergeCell ref="AX48:BB48"/>
    <mergeCell ref="A50:BB50"/>
    <mergeCell ref="A51:BB51"/>
    <mergeCell ref="A52:B52"/>
    <mergeCell ref="C52:W52"/>
    <mergeCell ref="X52:AC52"/>
    <mergeCell ref="AD52:AH52"/>
    <mergeCell ref="AI52:AP52"/>
    <mergeCell ref="AQ52:BB52"/>
    <mergeCell ref="A53:B53"/>
    <mergeCell ref="C53:W53"/>
    <mergeCell ref="X53:AC53"/>
    <mergeCell ref="AD53:AH53"/>
    <mergeCell ref="AI53:AP53"/>
    <mergeCell ref="AQ53:BB53"/>
    <mergeCell ref="A54:B54"/>
    <mergeCell ref="C54:W54"/>
    <mergeCell ref="X54:AC54"/>
    <mergeCell ref="AD54:AH54"/>
    <mergeCell ref="AI54:AP54"/>
    <mergeCell ref="AQ54:BB54"/>
    <mergeCell ref="A55:B55"/>
    <mergeCell ref="C55:W55"/>
    <mergeCell ref="X55:AC55"/>
    <mergeCell ref="AD55:AH55"/>
    <mergeCell ref="AI55:AP55"/>
    <mergeCell ref="AQ55:BB55"/>
    <mergeCell ref="A56:B56"/>
    <mergeCell ref="C56:W56"/>
    <mergeCell ref="X56:AC56"/>
    <mergeCell ref="AD56:AH56"/>
    <mergeCell ref="AI56:AP56"/>
    <mergeCell ref="AQ56:BB56"/>
    <mergeCell ref="A57:B57"/>
    <mergeCell ref="C57:W57"/>
    <mergeCell ref="X57:AC57"/>
    <mergeCell ref="AD57:AH57"/>
    <mergeCell ref="AI57:AP57"/>
    <mergeCell ref="AQ57:BB57"/>
    <mergeCell ref="A58:B58"/>
    <mergeCell ref="C58:W58"/>
    <mergeCell ref="X58:AC58"/>
    <mergeCell ref="AD58:AH58"/>
    <mergeCell ref="AI58:AP58"/>
    <mergeCell ref="AQ58:BB58"/>
    <mergeCell ref="AI59:AP59"/>
    <mergeCell ref="AQ59:BB59"/>
    <mergeCell ref="AI60:AP60"/>
    <mergeCell ref="AQ60:BB60"/>
    <mergeCell ref="B63:BA63"/>
    <mergeCell ref="Q65:X65"/>
    <mergeCell ref="Y65:AE65"/>
    <mergeCell ref="AF65:AV65"/>
    <mergeCell ref="C66:P67"/>
    <mergeCell ref="Q66:X67"/>
    <mergeCell ref="Y66:AE67"/>
    <mergeCell ref="AF66:AV67"/>
    <mergeCell ref="Q68:X68"/>
    <mergeCell ref="Y68:AE68"/>
    <mergeCell ref="AF68:AV68"/>
    <mergeCell ref="Q69:X69"/>
    <mergeCell ref="Y69:AE69"/>
    <mergeCell ref="AF69:AV69"/>
    <mergeCell ref="Q71:AG71"/>
    <mergeCell ref="AI71:AL71"/>
    <mergeCell ref="AN71:AV71"/>
    <mergeCell ref="Q72:AG72"/>
    <mergeCell ref="AI72:AL72"/>
    <mergeCell ref="AN72:AV72"/>
    <mergeCell ref="E74:F74"/>
    <mergeCell ref="H74:O74"/>
    <mergeCell ref="M78:Y78"/>
    <mergeCell ref="AA78:AD78"/>
    <mergeCell ref="AF78:AN78"/>
    <mergeCell ref="AP78:AQ78"/>
    <mergeCell ref="AS78:AX78"/>
    <mergeCell ref="M79:Y79"/>
    <mergeCell ref="AA79:AD79"/>
    <mergeCell ref="AF79:AN79"/>
    <mergeCell ref="M81:Y81"/>
    <mergeCell ref="AA81:AD81"/>
    <mergeCell ref="AF81:AN81"/>
    <mergeCell ref="AP81:AQ81"/>
    <mergeCell ref="AS81:AX81"/>
    <mergeCell ref="M82:Y82"/>
    <mergeCell ref="AA82:AD82"/>
    <mergeCell ref="AF82:AN82"/>
    <mergeCell ref="A84:BB84"/>
    <mergeCell ref="N86:AJ86"/>
    <mergeCell ref="AV86:BB86"/>
    <mergeCell ref="A88:M88"/>
    <mergeCell ref="N88:R88"/>
    <mergeCell ref="S88:W88"/>
    <mergeCell ref="X88:AD88"/>
    <mergeCell ref="AE88:AS88"/>
    <mergeCell ref="AT88:BB88"/>
    <mergeCell ref="A89:M89"/>
    <mergeCell ref="N89:R89"/>
    <mergeCell ref="S89:W89"/>
    <mergeCell ref="X89:AD89"/>
    <mergeCell ref="AE89:AS89"/>
    <mergeCell ref="AT89:BB89"/>
    <mergeCell ref="M94:Y94"/>
    <mergeCell ref="AA94:AD94"/>
    <mergeCell ref="AF94:AN94"/>
    <mergeCell ref="AP94:AQ94"/>
    <mergeCell ref="AS94:AX94"/>
    <mergeCell ref="M95:Y95"/>
    <mergeCell ref="AA95:AD95"/>
    <mergeCell ref="AF95:AN95"/>
    <mergeCell ref="A90:M90"/>
    <mergeCell ref="N90:R90"/>
    <mergeCell ref="S90:W90"/>
    <mergeCell ref="AE90:AS90"/>
    <mergeCell ref="AT90:BB90"/>
    <mergeCell ref="A91:M91"/>
    <mergeCell ref="N91:R91"/>
    <mergeCell ref="S91:W91"/>
    <mergeCell ref="AE91:AS91"/>
    <mergeCell ref="AT91:BB91"/>
    <mergeCell ref="X91:AD91"/>
    <mergeCell ref="X90:AD90"/>
  </mergeCells>
  <pageMargins left="0.39370078740157483" right="0.39370078740157483" top="0.39370078740157483" bottom="0.39370078740157483" header="0" footer="0"/>
  <pageSetup paperSize="9" scale="97" fitToHeight="0" pageOrder="overThenDown" orientation="portrait" useFirstPageNumber="1" r:id="rId1"/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Абрамова Марина Юрьевна</cp:lastModifiedBy>
  <cp:lastPrinted>2024-04-10T11:28:46Z</cp:lastPrinted>
  <dcterms:modified xsi:type="dcterms:W3CDTF">2024-04-11T12:51:22Z</dcterms:modified>
</cp:coreProperties>
</file>